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6\2025yosiki\"/>
    </mc:Choice>
  </mc:AlternateContent>
  <xr:revisionPtr revIDLastSave="0" documentId="8_{382F4409-A199-4150-856A-C3F17AC68C39}" xr6:coauthVersionLast="47" xr6:coauthVersionMax="47" xr10:uidLastSave="{00000000-0000-0000-0000-000000000000}"/>
  <bookViews>
    <workbookView xWindow="-120" yWindow="-120" windowWidth="29040" windowHeight="15720" xr2:uid="{96AF4B18-8797-4C88-BF81-5AB16DAB606D}"/>
  </bookViews>
  <sheets>
    <sheet name="06" sheetId="2" r:id="rId1"/>
  </sheets>
  <definedNames>
    <definedName name="_xlnm.Print_Area" localSheetId="0">'06'!$A$1:$L$47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9" i="2"/>
  <c r="I18" i="2"/>
  <c r="I17" i="2"/>
  <c r="G17" i="2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I16" i="2"/>
  <c r="G16" i="2"/>
  <c r="I15" i="2"/>
  <c r="G15" i="2"/>
  <c r="I14" i="2"/>
</calcChain>
</file>

<file path=xl/sharedStrings.xml><?xml version="1.0" encoding="utf-8"?>
<sst xmlns="http://schemas.openxmlformats.org/spreadsheetml/2006/main" count="112" uniqueCount="32">
  <si>
    <t>岡山近府県卓球選手権大会（一般の部・団体）エントリ－フォ－ム</t>
    <rPh sb="0" eb="2">
      <t>オカヤマ</t>
    </rPh>
    <rPh sb="2" eb="3">
      <t>キン</t>
    </rPh>
    <rPh sb="3" eb="5">
      <t>フケン</t>
    </rPh>
    <rPh sb="5" eb="7">
      <t>タッキュウ</t>
    </rPh>
    <rPh sb="7" eb="10">
      <t>センシュケン</t>
    </rPh>
    <rPh sb="10" eb="12">
      <t>タイカイ</t>
    </rPh>
    <rPh sb="13" eb="15">
      <t>イッパン</t>
    </rPh>
    <rPh sb="16" eb="17">
      <t>ブ</t>
    </rPh>
    <rPh sb="18" eb="20">
      <t>ダンタイ</t>
    </rPh>
    <phoneticPr fontId="4"/>
  </si>
  <si>
    <t>岡山近府県卓球選手権大会（一般の部・シングルス）エントリ－フォ－ム</t>
    <rPh sb="0" eb="2">
      <t>オカヤマ</t>
    </rPh>
    <rPh sb="2" eb="3">
      <t>キン</t>
    </rPh>
    <rPh sb="3" eb="5">
      <t>フケン</t>
    </rPh>
    <rPh sb="5" eb="7">
      <t>タッキュウ</t>
    </rPh>
    <rPh sb="7" eb="10">
      <t>センシュケン</t>
    </rPh>
    <rPh sb="10" eb="12">
      <t>タイカイ</t>
    </rPh>
    <rPh sb="13" eb="15">
      <t>イッパン</t>
    </rPh>
    <rPh sb="16" eb="17">
      <t>ブ</t>
    </rPh>
    <phoneticPr fontId="4"/>
  </si>
  <si>
    <t>加盟団体名</t>
    <rPh sb="0" eb="2">
      <t>カメイ</t>
    </rPh>
    <rPh sb="2" eb="5">
      <t>ダンタイメイ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</si>
  <si>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</si>
  <si>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</si>
  <si>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申込責任者</t>
    <rPh sb="0" eb="2">
      <t>モウシコミ</t>
    </rPh>
    <rPh sb="2" eb="5">
      <t>セキニンシャ</t>
    </rPh>
    <phoneticPr fontId="4"/>
  </si>
  <si>
    <t>一般男子</t>
    <rPh sb="0" eb="2">
      <t>イッパン</t>
    </rPh>
    <rPh sb="2" eb="4">
      <t>ダンシ</t>
    </rPh>
    <phoneticPr fontId="4"/>
  </si>
  <si>
    <t>県名</t>
    <rPh sb="0" eb="1">
      <t>ケン</t>
    </rPh>
    <rPh sb="1" eb="2">
      <t>メイ</t>
    </rPh>
    <phoneticPr fontId="6"/>
  </si>
  <si>
    <t>男子シニアベテラン</t>
    <rPh sb="0" eb="2">
      <t>ダンシ</t>
    </rPh>
    <phoneticPr fontId="4"/>
  </si>
  <si>
    <t>携帯電話</t>
    <rPh sb="0" eb="2">
      <t>ケイタイ</t>
    </rPh>
    <rPh sb="2" eb="4">
      <t>デンワ</t>
    </rPh>
    <phoneticPr fontId="4"/>
  </si>
  <si>
    <t>男子ベテラン</t>
    <rPh sb="0" eb="2">
      <t>ダンシ</t>
    </rPh>
    <phoneticPr fontId="4"/>
  </si>
  <si>
    <t>FAX</t>
    <phoneticPr fontId="4"/>
  </si>
  <si>
    <t>一般女子</t>
    <rPh sb="0" eb="2">
      <t>イッパン</t>
    </rPh>
    <rPh sb="2" eb="4">
      <t>ジョシ</t>
    </rPh>
    <phoneticPr fontId="4"/>
  </si>
  <si>
    <t>エントリ－料</t>
    <rPh sb="5" eb="6">
      <t>リョウ</t>
    </rPh>
    <phoneticPr fontId="4"/>
  </si>
  <si>
    <t>女子シニアベテラン</t>
    <rPh sb="0" eb="2">
      <t>ジョシ</t>
    </rPh>
    <phoneticPr fontId="4"/>
  </si>
  <si>
    <t>払込み日</t>
    <rPh sb="0" eb="2">
      <t>ハライコミ</t>
    </rPh>
    <rPh sb="3" eb="4">
      <t>ヒ</t>
    </rPh>
    <phoneticPr fontId="4"/>
  </si>
  <si>
    <t>女子ベテラン</t>
    <rPh sb="0" eb="2">
      <t>ジョシ</t>
    </rPh>
    <phoneticPr fontId="4"/>
  </si>
  <si>
    <t>姓と名の間を1マス空けて</t>
    <rPh sb="0" eb="1">
      <t>セイ</t>
    </rPh>
    <rPh sb="2" eb="3">
      <t>メイ</t>
    </rPh>
    <rPh sb="4" eb="5">
      <t>アイダ</t>
    </rPh>
    <rPh sb="9" eb="10">
      <t>ア</t>
    </rPh>
    <phoneticPr fontId="4"/>
  </si>
  <si>
    <t>男子</t>
    <rPh sb="0" eb="2">
      <t>ダンシ</t>
    </rPh>
    <phoneticPr fontId="4"/>
  </si>
  <si>
    <t>チーム名</t>
    <rPh sb="3" eb="4">
      <t>メイ</t>
    </rPh>
    <phoneticPr fontId="4"/>
  </si>
  <si>
    <t>女子</t>
    <rPh sb="0" eb="2">
      <t>ジョシ</t>
    </rPh>
    <phoneticPr fontId="4"/>
  </si>
  <si>
    <t>氏名</t>
    <rPh sb="0" eb="2">
      <t>シメイ</t>
    </rPh>
    <phoneticPr fontId="4"/>
  </si>
  <si>
    <t>備考</t>
    <rPh sb="0" eb="2">
      <t>ビコウ</t>
    </rPh>
    <phoneticPr fontId="4"/>
  </si>
  <si>
    <t>生年月日</t>
    <rPh sb="0" eb="2">
      <t>セイネン</t>
    </rPh>
    <rPh sb="2" eb="4">
      <t>ガッピ</t>
    </rPh>
    <phoneticPr fontId="4"/>
  </si>
  <si>
    <t>監督</t>
    <rPh sb="0" eb="2">
      <t>カントク</t>
    </rPh>
    <phoneticPr fontId="4"/>
  </si>
  <si>
    <t>選手</t>
    <rPh sb="0" eb="2">
      <t>センシュ</t>
    </rPh>
    <phoneticPr fontId="4"/>
  </si>
  <si>
    <t>※氏名はフルネ－ムで入力して下さい。県内高校生以下は参加資格を要項により確認して下さい。</t>
    <rPh sb="1" eb="3">
      <t>シメイ</t>
    </rPh>
    <rPh sb="18" eb="20">
      <t>ケンナイ</t>
    </rPh>
    <rPh sb="20" eb="23">
      <t>コウコウセイ</t>
    </rPh>
    <rPh sb="23" eb="25">
      <t>イカ</t>
    </rPh>
    <rPh sb="26" eb="28">
      <t>サンカ</t>
    </rPh>
    <rPh sb="28" eb="30">
      <t>シカク</t>
    </rPh>
    <rPh sb="31" eb="33">
      <t>ヨウコウ</t>
    </rPh>
    <rPh sb="36" eb="38">
      <t>カクニン</t>
    </rPh>
    <rPh sb="40" eb="41">
      <t>クダ</t>
    </rPh>
    <phoneticPr fontId="4"/>
  </si>
  <si>
    <t>※一般に出場の選手は生年月日は不要です。</t>
    <phoneticPr fontId="4"/>
  </si>
  <si>
    <t>※シニアベテラン・ベテランに出場の選手は生年月日を記入して下さい。</t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</si>
  <si>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</si>
  <si>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※選手名はフルネ－ムで種目ごとに強者順に入力して下さい。備考欄に戦績等を入力して下さい。</t>
    <rPh sb="1" eb="3">
      <t>センシュ</t>
    </rPh>
    <rPh sb="3" eb="4">
      <t>ナ</t>
    </rPh>
    <rPh sb="11" eb="13">
      <t>シュモク</t>
    </rPh>
    <phoneticPr fontId="4"/>
  </si>
  <si>
    <t>※高校生以下は参加資格を要項により確認して下さい。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</si>
</sst>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5" fillId="0" borderId="6" xfId="1" applyFont="1" applyBorder="1">
      <alignment vertical="center"/>
    </xf>
    <xf numFmtId="176" fontId="1" fillId="0" borderId="4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176" fontId="1" fillId="0" borderId="6" xfId="1" applyNumberForma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 shrinkToFit="1"/>
    </xf>
    <xf numFmtId="177" fontId="1" fillId="0" borderId="8" xfId="1" applyNumberFormat="1" applyBorder="1" applyAlignment="1">
      <alignment horizontal="center" vertical="center" shrinkToFi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56" fontId="1" fillId="0" borderId="0" xfId="1" applyNumberFormat="1" applyAlignment="1">
      <alignment horizontal="center" vertical="center" shrinkToFit="1"/>
    </xf>
    <xf numFmtId="0" fontId="8" fillId="0" borderId="0" xfId="1" applyFont="1" applyAlignment="1">
      <alignment horizontal="center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3" xfId="1" applyBorder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1" fillId="0" borderId="13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>
      <alignment vertical="center"/>
    </xf>
    <xf numFmtId="0" fontId="1" fillId="0" borderId="18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178" fontId="1" fillId="0" borderId="23" xfId="1" applyNumberFormat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178" fontId="1" fillId="0" borderId="25" xfId="1" applyNumberFormat="1" applyBorder="1" applyAlignment="1">
      <alignment horizontal="center" vertical="center" shrinkToFit="1"/>
    </xf>
    <xf numFmtId="178" fontId="1" fillId="0" borderId="21" xfId="1" applyNumberForma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178" fontId="1" fillId="0" borderId="6" xfId="1" applyNumberFormat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28" xfId="1" applyBorder="1">
      <alignment vertical="center"/>
    </xf>
    <xf numFmtId="0" fontId="1" fillId="0" borderId="21" xfId="1" applyBorder="1" applyAlignment="1">
      <alignment vertical="center" shrinkToFit="1"/>
    </xf>
    <xf numFmtId="0" fontId="1" fillId="0" borderId="0" xfId="1" applyAlignment="1">
      <alignment horizontal="left" vertical="center"/>
    </xf>
    <xf numFmtId="0" fontId="1" fillId="0" borderId="27" xfId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0" xfId="1">
      <alignment vertical="center"/>
    </xf>
  </cellXfs>
  <cellStyles count="2">
    <cellStyle name="標準" xfId="0" builtinId="0"/>
    <cellStyle name="標準 2" xfId="1" xr:uid="{E46F72E8-A9DE-4A9D-B98F-063C3DEDB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65F7-D423-4D8B-A481-6EC2F9F7ABE5}">
  <sheetPr codeName="Sheet2">
    <tabColor rgb="FFFF0000"/>
  </sheetPr>
  <dimension ref="A1:L80"/>
  <sheetViews>
    <sheetView tabSelected="1" view="pageBreakPreview" topLeftCell="D4" zoomScaleNormal="100" zoomScaleSheetLayoutView="100" workbookViewId="0">
      <selection activeCell="O23" sqref="O23"/>
    </sheetView>
  </sheetViews>
  <sheetFormatPr defaultRowHeight="19.5" x14ac:dyDescent="0.4"/>
  <cols>
    <col min="1" max="1" width="8.375" style="2" customWidth="1"/>
    <col min="2" max="3" width="19.375" style="2" customWidth="1"/>
    <col min="4" max="4" width="8.375" style="2" customWidth="1"/>
    <col min="5" max="6" width="19.375" style="2" customWidth="1"/>
    <col min="7" max="7" width="7.75" style="2" customWidth="1"/>
    <col min="8" max="8" width="10.625" style="2" customWidth="1"/>
    <col min="9" max="10" width="19.5" style="2" customWidth="1"/>
    <col min="11" max="11" width="17.625" style="2" customWidth="1"/>
    <col min="12" max="12" width="19.5" style="2" customWidth="1"/>
    <col min="13" max="256" width="9" style="2"/>
    <col min="257" max="257" width="8.375" style="2" customWidth="1"/>
    <col min="258" max="259" width="19.375" style="2" customWidth="1"/>
    <col min="260" max="260" width="8.375" style="2" customWidth="1"/>
    <col min="261" max="262" width="19.375" style="2" customWidth="1"/>
    <col min="263" max="263" width="7.75" style="2" customWidth="1"/>
    <col min="264" max="264" width="10.625" style="2" customWidth="1"/>
    <col min="265" max="268" width="19.5" style="2" customWidth="1"/>
    <col min="269" max="512" width="9" style="2"/>
    <col min="513" max="513" width="8.375" style="2" customWidth="1"/>
    <col min="514" max="515" width="19.375" style="2" customWidth="1"/>
    <col min="516" max="516" width="8.375" style="2" customWidth="1"/>
    <col min="517" max="518" width="19.375" style="2" customWidth="1"/>
    <col min="519" max="519" width="7.75" style="2" customWidth="1"/>
    <col min="520" max="520" width="10.625" style="2" customWidth="1"/>
    <col min="521" max="524" width="19.5" style="2" customWidth="1"/>
    <col min="525" max="768" width="9" style="2"/>
    <col min="769" max="769" width="8.375" style="2" customWidth="1"/>
    <col min="770" max="771" width="19.375" style="2" customWidth="1"/>
    <col min="772" max="772" width="8.375" style="2" customWidth="1"/>
    <col min="773" max="774" width="19.375" style="2" customWidth="1"/>
    <col min="775" max="775" width="7.75" style="2" customWidth="1"/>
    <col min="776" max="776" width="10.625" style="2" customWidth="1"/>
    <col min="777" max="780" width="19.5" style="2" customWidth="1"/>
    <col min="781" max="1024" width="9" style="2"/>
    <col min="1025" max="1025" width="8.375" style="2" customWidth="1"/>
    <col min="1026" max="1027" width="19.375" style="2" customWidth="1"/>
    <col min="1028" max="1028" width="8.375" style="2" customWidth="1"/>
    <col min="1029" max="1030" width="19.375" style="2" customWidth="1"/>
    <col min="1031" max="1031" width="7.75" style="2" customWidth="1"/>
    <col min="1032" max="1032" width="10.625" style="2" customWidth="1"/>
    <col min="1033" max="1036" width="19.5" style="2" customWidth="1"/>
    <col min="1037" max="1280" width="9" style="2"/>
    <col min="1281" max="1281" width="8.375" style="2" customWidth="1"/>
    <col min="1282" max="1283" width="19.375" style="2" customWidth="1"/>
    <col min="1284" max="1284" width="8.375" style="2" customWidth="1"/>
    <col min="1285" max="1286" width="19.375" style="2" customWidth="1"/>
    <col min="1287" max="1287" width="7.75" style="2" customWidth="1"/>
    <col min="1288" max="1288" width="10.625" style="2" customWidth="1"/>
    <col min="1289" max="1292" width="19.5" style="2" customWidth="1"/>
    <col min="1293" max="1536" width="9" style="2"/>
    <col min="1537" max="1537" width="8.375" style="2" customWidth="1"/>
    <col min="1538" max="1539" width="19.375" style="2" customWidth="1"/>
    <col min="1540" max="1540" width="8.375" style="2" customWidth="1"/>
    <col min="1541" max="1542" width="19.375" style="2" customWidth="1"/>
    <col min="1543" max="1543" width="7.75" style="2" customWidth="1"/>
    <col min="1544" max="1544" width="10.625" style="2" customWidth="1"/>
    <col min="1545" max="1548" width="19.5" style="2" customWidth="1"/>
    <col min="1549" max="1792" width="9" style="2"/>
    <col min="1793" max="1793" width="8.375" style="2" customWidth="1"/>
    <col min="1794" max="1795" width="19.375" style="2" customWidth="1"/>
    <col min="1796" max="1796" width="8.375" style="2" customWidth="1"/>
    <col min="1797" max="1798" width="19.375" style="2" customWidth="1"/>
    <col min="1799" max="1799" width="7.75" style="2" customWidth="1"/>
    <col min="1800" max="1800" width="10.625" style="2" customWidth="1"/>
    <col min="1801" max="1804" width="19.5" style="2" customWidth="1"/>
    <col min="1805" max="2048" width="9" style="2"/>
    <col min="2049" max="2049" width="8.375" style="2" customWidth="1"/>
    <col min="2050" max="2051" width="19.375" style="2" customWidth="1"/>
    <col min="2052" max="2052" width="8.375" style="2" customWidth="1"/>
    <col min="2053" max="2054" width="19.375" style="2" customWidth="1"/>
    <col min="2055" max="2055" width="7.75" style="2" customWidth="1"/>
    <col min="2056" max="2056" width="10.625" style="2" customWidth="1"/>
    <col min="2057" max="2060" width="19.5" style="2" customWidth="1"/>
    <col min="2061" max="2304" width="9" style="2"/>
    <col min="2305" max="2305" width="8.375" style="2" customWidth="1"/>
    <col min="2306" max="2307" width="19.375" style="2" customWidth="1"/>
    <col min="2308" max="2308" width="8.375" style="2" customWidth="1"/>
    <col min="2309" max="2310" width="19.375" style="2" customWidth="1"/>
    <col min="2311" max="2311" width="7.75" style="2" customWidth="1"/>
    <col min="2312" max="2312" width="10.625" style="2" customWidth="1"/>
    <col min="2313" max="2316" width="19.5" style="2" customWidth="1"/>
    <col min="2317" max="2560" width="9" style="2"/>
    <col min="2561" max="2561" width="8.375" style="2" customWidth="1"/>
    <col min="2562" max="2563" width="19.375" style="2" customWidth="1"/>
    <col min="2564" max="2564" width="8.375" style="2" customWidth="1"/>
    <col min="2565" max="2566" width="19.375" style="2" customWidth="1"/>
    <col min="2567" max="2567" width="7.75" style="2" customWidth="1"/>
    <col min="2568" max="2568" width="10.625" style="2" customWidth="1"/>
    <col min="2569" max="2572" width="19.5" style="2" customWidth="1"/>
    <col min="2573" max="2816" width="9" style="2"/>
    <col min="2817" max="2817" width="8.375" style="2" customWidth="1"/>
    <col min="2818" max="2819" width="19.375" style="2" customWidth="1"/>
    <col min="2820" max="2820" width="8.375" style="2" customWidth="1"/>
    <col min="2821" max="2822" width="19.375" style="2" customWidth="1"/>
    <col min="2823" max="2823" width="7.75" style="2" customWidth="1"/>
    <col min="2824" max="2824" width="10.625" style="2" customWidth="1"/>
    <col min="2825" max="2828" width="19.5" style="2" customWidth="1"/>
    <col min="2829" max="3072" width="9" style="2"/>
    <col min="3073" max="3073" width="8.375" style="2" customWidth="1"/>
    <col min="3074" max="3075" width="19.375" style="2" customWidth="1"/>
    <col min="3076" max="3076" width="8.375" style="2" customWidth="1"/>
    <col min="3077" max="3078" width="19.375" style="2" customWidth="1"/>
    <col min="3079" max="3079" width="7.75" style="2" customWidth="1"/>
    <col min="3080" max="3080" width="10.625" style="2" customWidth="1"/>
    <col min="3081" max="3084" width="19.5" style="2" customWidth="1"/>
    <col min="3085" max="3328" width="9" style="2"/>
    <col min="3329" max="3329" width="8.375" style="2" customWidth="1"/>
    <col min="3330" max="3331" width="19.375" style="2" customWidth="1"/>
    <col min="3332" max="3332" width="8.375" style="2" customWidth="1"/>
    <col min="3333" max="3334" width="19.375" style="2" customWidth="1"/>
    <col min="3335" max="3335" width="7.75" style="2" customWidth="1"/>
    <col min="3336" max="3336" width="10.625" style="2" customWidth="1"/>
    <col min="3337" max="3340" width="19.5" style="2" customWidth="1"/>
    <col min="3341" max="3584" width="9" style="2"/>
    <col min="3585" max="3585" width="8.375" style="2" customWidth="1"/>
    <col min="3586" max="3587" width="19.375" style="2" customWidth="1"/>
    <col min="3588" max="3588" width="8.375" style="2" customWidth="1"/>
    <col min="3589" max="3590" width="19.375" style="2" customWidth="1"/>
    <col min="3591" max="3591" width="7.75" style="2" customWidth="1"/>
    <col min="3592" max="3592" width="10.625" style="2" customWidth="1"/>
    <col min="3593" max="3596" width="19.5" style="2" customWidth="1"/>
    <col min="3597" max="3840" width="9" style="2"/>
    <col min="3841" max="3841" width="8.375" style="2" customWidth="1"/>
    <col min="3842" max="3843" width="19.375" style="2" customWidth="1"/>
    <col min="3844" max="3844" width="8.375" style="2" customWidth="1"/>
    <col min="3845" max="3846" width="19.375" style="2" customWidth="1"/>
    <col min="3847" max="3847" width="7.75" style="2" customWidth="1"/>
    <col min="3848" max="3848" width="10.625" style="2" customWidth="1"/>
    <col min="3849" max="3852" width="19.5" style="2" customWidth="1"/>
    <col min="3853" max="4096" width="9" style="2"/>
    <col min="4097" max="4097" width="8.375" style="2" customWidth="1"/>
    <col min="4098" max="4099" width="19.375" style="2" customWidth="1"/>
    <col min="4100" max="4100" width="8.375" style="2" customWidth="1"/>
    <col min="4101" max="4102" width="19.375" style="2" customWidth="1"/>
    <col min="4103" max="4103" width="7.75" style="2" customWidth="1"/>
    <col min="4104" max="4104" width="10.625" style="2" customWidth="1"/>
    <col min="4105" max="4108" width="19.5" style="2" customWidth="1"/>
    <col min="4109" max="4352" width="9" style="2"/>
    <col min="4353" max="4353" width="8.375" style="2" customWidth="1"/>
    <col min="4354" max="4355" width="19.375" style="2" customWidth="1"/>
    <col min="4356" max="4356" width="8.375" style="2" customWidth="1"/>
    <col min="4357" max="4358" width="19.375" style="2" customWidth="1"/>
    <col min="4359" max="4359" width="7.75" style="2" customWidth="1"/>
    <col min="4360" max="4360" width="10.625" style="2" customWidth="1"/>
    <col min="4361" max="4364" width="19.5" style="2" customWidth="1"/>
    <col min="4365" max="4608" width="9" style="2"/>
    <col min="4609" max="4609" width="8.375" style="2" customWidth="1"/>
    <col min="4610" max="4611" width="19.375" style="2" customWidth="1"/>
    <col min="4612" max="4612" width="8.375" style="2" customWidth="1"/>
    <col min="4613" max="4614" width="19.375" style="2" customWidth="1"/>
    <col min="4615" max="4615" width="7.75" style="2" customWidth="1"/>
    <col min="4616" max="4616" width="10.625" style="2" customWidth="1"/>
    <col min="4617" max="4620" width="19.5" style="2" customWidth="1"/>
    <col min="4621" max="4864" width="9" style="2"/>
    <col min="4865" max="4865" width="8.375" style="2" customWidth="1"/>
    <col min="4866" max="4867" width="19.375" style="2" customWidth="1"/>
    <col min="4868" max="4868" width="8.375" style="2" customWidth="1"/>
    <col min="4869" max="4870" width="19.375" style="2" customWidth="1"/>
    <col min="4871" max="4871" width="7.75" style="2" customWidth="1"/>
    <col min="4872" max="4872" width="10.625" style="2" customWidth="1"/>
    <col min="4873" max="4876" width="19.5" style="2" customWidth="1"/>
    <col min="4877" max="5120" width="9" style="2"/>
    <col min="5121" max="5121" width="8.375" style="2" customWidth="1"/>
    <col min="5122" max="5123" width="19.375" style="2" customWidth="1"/>
    <col min="5124" max="5124" width="8.375" style="2" customWidth="1"/>
    <col min="5125" max="5126" width="19.375" style="2" customWidth="1"/>
    <col min="5127" max="5127" width="7.75" style="2" customWidth="1"/>
    <col min="5128" max="5128" width="10.625" style="2" customWidth="1"/>
    <col min="5129" max="5132" width="19.5" style="2" customWidth="1"/>
    <col min="5133" max="5376" width="9" style="2"/>
    <col min="5377" max="5377" width="8.375" style="2" customWidth="1"/>
    <col min="5378" max="5379" width="19.375" style="2" customWidth="1"/>
    <col min="5380" max="5380" width="8.375" style="2" customWidth="1"/>
    <col min="5381" max="5382" width="19.375" style="2" customWidth="1"/>
    <col min="5383" max="5383" width="7.75" style="2" customWidth="1"/>
    <col min="5384" max="5384" width="10.625" style="2" customWidth="1"/>
    <col min="5385" max="5388" width="19.5" style="2" customWidth="1"/>
    <col min="5389" max="5632" width="9" style="2"/>
    <col min="5633" max="5633" width="8.375" style="2" customWidth="1"/>
    <col min="5634" max="5635" width="19.375" style="2" customWidth="1"/>
    <col min="5636" max="5636" width="8.375" style="2" customWidth="1"/>
    <col min="5637" max="5638" width="19.375" style="2" customWidth="1"/>
    <col min="5639" max="5639" width="7.75" style="2" customWidth="1"/>
    <col min="5640" max="5640" width="10.625" style="2" customWidth="1"/>
    <col min="5641" max="5644" width="19.5" style="2" customWidth="1"/>
    <col min="5645" max="5888" width="9" style="2"/>
    <col min="5889" max="5889" width="8.375" style="2" customWidth="1"/>
    <col min="5890" max="5891" width="19.375" style="2" customWidth="1"/>
    <col min="5892" max="5892" width="8.375" style="2" customWidth="1"/>
    <col min="5893" max="5894" width="19.375" style="2" customWidth="1"/>
    <col min="5895" max="5895" width="7.75" style="2" customWidth="1"/>
    <col min="5896" max="5896" width="10.625" style="2" customWidth="1"/>
    <col min="5897" max="5900" width="19.5" style="2" customWidth="1"/>
    <col min="5901" max="6144" width="9" style="2"/>
    <col min="6145" max="6145" width="8.375" style="2" customWidth="1"/>
    <col min="6146" max="6147" width="19.375" style="2" customWidth="1"/>
    <col min="6148" max="6148" width="8.375" style="2" customWidth="1"/>
    <col min="6149" max="6150" width="19.375" style="2" customWidth="1"/>
    <col min="6151" max="6151" width="7.75" style="2" customWidth="1"/>
    <col min="6152" max="6152" width="10.625" style="2" customWidth="1"/>
    <col min="6153" max="6156" width="19.5" style="2" customWidth="1"/>
    <col min="6157" max="6400" width="9" style="2"/>
    <col min="6401" max="6401" width="8.375" style="2" customWidth="1"/>
    <col min="6402" max="6403" width="19.375" style="2" customWidth="1"/>
    <col min="6404" max="6404" width="8.375" style="2" customWidth="1"/>
    <col min="6405" max="6406" width="19.375" style="2" customWidth="1"/>
    <col min="6407" max="6407" width="7.75" style="2" customWidth="1"/>
    <col min="6408" max="6408" width="10.625" style="2" customWidth="1"/>
    <col min="6409" max="6412" width="19.5" style="2" customWidth="1"/>
    <col min="6413" max="6656" width="9" style="2"/>
    <col min="6657" max="6657" width="8.375" style="2" customWidth="1"/>
    <col min="6658" max="6659" width="19.375" style="2" customWidth="1"/>
    <col min="6660" max="6660" width="8.375" style="2" customWidth="1"/>
    <col min="6661" max="6662" width="19.375" style="2" customWidth="1"/>
    <col min="6663" max="6663" width="7.75" style="2" customWidth="1"/>
    <col min="6664" max="6664" width="10.625" style="2" customWidth="1"/>
    <col min="6665" max="6668" width="19.5" style="2" customWidth="1"/>
    <col min="6669" max="6912" width="9" style="2"/>
    <col min="6913" max="6913" width="8.375" style="2" customWidth="1"/>
    <col min="6914" max="6915" width="19.375" style="2" customWidth="1"/>
    <col min="6916" max="6916" width="8.375" style="2" customWidth="1"/>
    <col min="6917" max="6918" width="19.375" style="2" customWidth="1"/>
    <col min="6919" max="6919" width="7.75" style="2" customWidth="1"/>
    <col min="6920" max="6920" width="10.625" style="2" customWidth="1"/>
    <col min="6921" max="6924" width="19.5" style="2" customWidth="1"/>
    <col min="6925" max="7168" width="9" style="2"/>
    <col min="7169" max="7169" width="8.375" style="2" customWidth="1"/>
    <col min="7170" max="7171" width="19.375" style="2" customWidth="1"/>
    <col min="7172" max="7172" width="8.375" style="2" customWidth="1"/>
    <col min="7173" max="7174" width="19.375" style="2" customWidth="1"/>
    <col min="7175" max="7175" width="7.75" style="2" customWidth="1"/>
    <col min="7176" max="7176" width="10.625" style="2" customWidth="1"/>
    <col min="7177" max="7180" width="19.5" style="2" customWidth="1"/>
    <col min="7181" max="7424" width="9" style="2"/>
    <col min="7425" max="7425" width="8.375" style="2" customWidth="1"/>
    <col min="7426" max="7427" width="19.375" style="2" customWidth="1"/>
    <col min="7428" max="7428" width="8.375" style="2" customWidth="1"/>
    <col min="7429" max="7430" width="19.375" style="2" customWidth="1"/>
    <col min="7431" max="7431" width="7.75" style="2" customWidth="1"/>
    <col min="7432" max="7432" width="10.625" style="2" customWidth="1"/>
    <col min="7433" max="7436" width="19.5" style="2" customWidth="1"/>
    <col min="7437" max="7680" width="9" style="2"/>
    <col min="7681" max="7681" width="8.375" style="2" customWidth="1"/>
    <col min="7682" max="7683" width="19.375" style="2" customWidth="1"/>
    <col min="7684" max="7684" width="8.375" style="2" customWidth="1"/>
    <col min="7685" max="7686" width="19.375" style="2" customWidth="1"/>
    <col min="7687" max="7687" width="7.75" style="2" customWidth="1"/>
    <col min="7688" max="7688" width="10.625" style="2" customWidth="1"/>
    <col min="7689" max="7692" width="19.5" style="2" customWidth="1"/>
    <col min="7693" max="7936" width="9" style="2"/>
    <col min="7937" max="7937" width="8.375" style="2" customWidth="1"/>
    <col min="7938" max="7939" width="19.375" style="2" customWidth="1"/>
    <col min="7940" max="7940" width="8.375" style="2" customWidth="1"/>
    <col min="7941" max="7942" width="19.375" style="2" customWidth="1"/>
    <col min="7943" max="7943" width="7.75" style="2" customWidth="1"/>
    <col min="7944" max="7944" width="10.625" style="2" customWidth="1"/>
    <col min="7945" max="7948" width="19.5" style="2" customWidth="1"/>
    <col min="7949" max="8192" width="9" style="2"/>
    <col min="8193" max="8193" width="8.375" style="2" customWidth="1"/>
    <col min="8194" max="8195" width="19.375" style="2" customWidth="1"/>
    <col min="8196" max="8196" width="8.375" style="2" customWidth="1"/>
    <col min="8197" max="8198" width="19.375" style="2" customWidth="1"/>
    <col min="8199" max="8199" width="7.75" style="2" customWidth="1"/>
    <col min="8200" max="8200" width="10.625" style="2" customWidth="1"/>
    <col min="8201" max="8204" width="19.5" style="2" customWidth="1"/>
    <col min="8205" max="8448" width="9" style="2"/>
    <col min="8449" max="8449" width="8.375" style="2" customWidth="1"/>
    <col min="8450" max="8451" width="19.375" style="2" customWidth="1"/>
    <col min="8452" max="8452" width="8.375" style="2" customWidth="1"/>
    <col min="8453" max="8454" width="19.375" style="2" customWidth="1"/>
    <col min="8455" max="8455" width="7.75" style="2" customWidth="1"/>
    <col min="8456" max="8456" width="10.625" style="2" customWidth="1"/>
    <col min="8457" max="8460" width="19.5" style="2" customWidth="1"/>
    <col min="8461" max="8704" width="9" style="2"/>
    <col min="8705" max="8705" width="8.375" style="2" customWidth="1"/>
    <col min="8706" max="8707" width="19.375" style="2" customWidth="1"/>
    <col min="8708" max="8708" width="8.375" style="2" customWidth="1"/>
    <col min="8709" max="8710" width="19.375" style="2" customWidth="1"/>
    <col min="8711" max="8711" width="7.75" style="2" customWidth="1"/>
    <col min="8712" max="8712" width="10.625" style="2" customWidth="1"/>
    <col min="8713" max="8716" width="19.5" style="2" customWidth="1"/>
    <col min="8717" max="8960" width="9" style="2"/>
    <col min="8961" max="8961" width="8.375" style="2" customWidth="1"/>
    <col min="8962" max="8963" width="19.375" style="2" customWidth="1"/>
    <col min="8964" max="8964" width="8.375" style="2" customWidth="1"/>
    <col min="8965" max="8966" width="19.375" style="2" customWidth="1"/>
    <col min="8967" max="8967" width="7.75" style="2" customWidth="1"/>
    <col min="8968" max="8968" width="10.625" style="2" customWidth="1"/>
    <col min="8969" max="8972" width="19.5" style="2" customWidth="1"/>
    <col min="8973" max="9216" width="9" style="2"/>
    <col min="9217" max="9217" width="8.375" style="2" customWidth="1"/>
    <col min="9218" max="9219" width="19.375" style="2" customWidth="1"/>
    <col min="9220" max="9220" width="8.375" style="2" customWidth="1"/>
    <col min="9221" max="9222" width="19.375" style="2" customWidth="1"/>
    <col min="9223" max="9223" width="7.75" style="2" customWidth="1"/>
    <col min="9224" max="9224" width="10.625" style="2" customWidth="1"/>
    <col min="9225" max="9228" width="19.5" style="2" customWidth="1"/>
    <col min="9229" max="9472" width="9" style="2"/>
    <col min="9473" max="9473" width="8.375" style="2" customWidth="1"/>
    <col min="9474" max="9475" width="19.375" style="2" customWidth="1"/>
    <col min="9476" max="9476" width="8.375" style="2" customWidth="1"/>
    <col min="9477" max="9478" width="19.375" style="2" customWidth="1"/>
    <col min="9479" max="9479" width="7.75" style="2" customWidth="1"/>
    <col min="9480" max="9480" width="10.625" style="2" customWidth="1"/>
    <col min="9481" max="9484" width="19.5" style="2" customWidth="1"/>
    <col min="9485" max="9728" width="9" style="2"/>
    <col min="9729" max="9729" width="8.375" style="2" customWidth="1"/>
    <col min="9730" max="9731" width="19.375" style="2" customWidth="1"/>
    <col min="9732" max="9732" width="8.375" style="2" customWidth="1"/>
    <col min="9733" max="9734" width="19.375" style="2" customWidth="1"/>
    <col min="9735" max="9735" width="7.75" style="2" customWidth="1"/>
    <col min="9736" max="9736" width="10.625" style="2" customWidth="1"/>
    <col min="9737" max="9740" width="19.5" style="2" customWidth="1"/>
    <col min="9741" max="9984" width="9" style="2"/>
    <col min="9985" max="9985" width="8.375" style="2" customWidth="1"/>
    <col min="9986" max="9987" width="19.375" style="2" customWidth="1"/>
    <col min="9988" max="9988" width="8.375" style="2" customWidth="1"/>
    <col min="9989" max="9990" width="19.375" style="2" customWidth="1"/>
    <col min="9991" max="9991" width="7.75" style="2" customWidth="1"/>
    <col min="9992" max="9992" width="10.625" style="2" customWidth="1"/>
    <col min="9993" max="9996" width="19.5" style="2" customWidth="1"/>
    <col min="9997" max="10240" width="9" style="2"/>
    <col min="10241" max="10241" width="8.375" style="2" customWidth="1"/>
    <col min="10242" max="10243" width="19.375" style="2" customWidth="1"/>
    <col min="10244" max="10244" width="8.375" style="2" customWidth="1"/>
    <col min="10245" max="10246" width="19.375" style="2" customWidth="1"/>
    <col min="10247" max="10247" width="7.75" style="2" customWidth="1"/>
    <col min="10248" max="10248" width="10.625" style="2" customWidth="1"/>
    <col min="10249" max="10252" width="19.5" style="2" customWidth="1"/>
    <col min="10253" max="10496" width="9" style="2"/>
    <col min="10497" max="10497" width="8.375" style="2" customWidth="1"/>
    <col min="10498" max="10499" width="19.375" style="2" customWidth="1"/>
    <col min="10500" max="10500" width="8.375" style="2" customWidth="1"/>
    <col min="10501" max="10502" width="19.375" style="2" customWidth="1"/>
    <col min="10503" max="10503" width="7.75" style="2" customWidth="1"/>
    <col min="10504" max="10504" width="10.625" style="2" customWidth="1"/>
    <col min="10505" max="10508" width="19.5" style="2" customWidth="1"/>
    <col min="10509" max="10752" width="9" style="2"/>
    <col min="10753" max="10753" width="8.375" style="2" customWidth="1"/>
    <col min="10754" max="10755" width="19.375" style="2" customWidth="1"/>
    <col min="10756" max="10756" width="8.375" style="2" customWidth="1"/>
    <col min="10757" max="10758" width="19.375" style="2" customWidth="1"/>
    <col min="10759" max="10759" width="7.75" style="2" customWidth="1"/>
    <col min="10760" max="10760" width="10.625" style="2" customWidth="1"/>
    <col min="10761" max="10764" width="19.5" style="2" customWidth="1"/>
    <col min="10765" max="11008" width="9" style="2"/>
    <col min="11009" max="11009" width="8.375" style="2" customWidth="1"/>
    <col min="11010" max="11011" width="19.375" style="2" customWidth="1"/>
    <col min="11012" max="11012" width="8.375" style="2" customWidth="1"/>
    <col min="11013" max="11014" width="19.375" style="2" customWidth="1"/>
    <col min="11015" max="11015" width="7.75" style="2" customWidth="1"/>
    <col min="11016" max="11016" width="10.625" style="2" customWidth="1"/>
    <col min="11017" max="11020" width="19.5" style="2" customWidth="1"/>
    <col min="11021" max="11264" width="9" style="2"/>
    <col min="11265" max="11265" width="8.375" style="2" customWidth="1"/>
    <col min="11266" max="11267" width="19.375" style="2" customWidth="1"/>
    <col min="11268" max="11268" width="8.375" style="2" customWidth="1"/>
    <col min="11269" max="11270" width="19.375" style="2" customWidth="1"/>
    <col min="11271" max="11271" width="7.75" style="2" customWidth="1"/>
    <col min="11272" max="11272" width="10.625" style="2" customWidth="1"/>
    <col min="11273" max="11276" width="19.5" style="2" customWidth="1"/>
    <col min="11277" max="11520" width="9" style="2"/>
    <col min="11521" max="11521" width="8.375" style="2" customWidth="1"/>
    <col min="11522" max="11523" width="19.375" style="2" customWidth="1"/>
    <col min="11524" max="11524" width="8.375" style="2" customWidth="1"/>
    <col min="11525" max="11526" width="19.375" style="2" customWidth="1"/>
    <col min="11527" max="11527" width="7.75" style="2" customWidth="1"/>
    <col min="11528" max="11528" width="10.625" style="2" customWidth="1"/>
    <col min="11529" max="11532" width="19.5" style="2" customWidth="1"/>
    <col min="11533" max="11776" width="9" style="2"/>
    <col min="11777" max="11777" width="8.375" style="2" customWidth="1"/>
    <col min="11778" max="11779" width="19.375" style="2" customWidth="1"/>
    <col min="11780" max="11780" width="8.375" style="2" customWidth="1"/>
    <col min="11781" max="11782" width="19.375" style="2" customWidth="1"/>
    <col min="11783" max="11783" width="7.75" style="2" customWidth="1"/>
    <col min="11784" max="11784" width="10.625" style="2" customWidth="1"/>
    <col min="11785" max="11788" width="19.5" style="2" customWidth="1"/>
    <col min="11789" max="12032" width="9" style="2"/>
    <col min="12033" max="12033" width="8.375" style="2" customWidth="1"/>
    <col min="12034" max="12035" width="19.375" style="2" customWidth="1"/>
    <col min="12036" max="12036" width="8.375" style="2" customWidth="1"/>
    <col min="12037" max="12038" width="19.375" style="2" customWidth="1"/>
    <col min="12039" max="12039" width="7.75" style="2" customWidth="1"/>
    <col min="12040" max="12040" width="10.625" style="2" customWidth="1"/>
    <col min="12041" max="12044" width="19.5" style="2" customWidth="1"/>
    <col min="12045" max="12288" width="9" style="2"/>
    <col min="12289" max="12289" width="8.375" style="2" customWidth="1"/>
    <col min="12290" max="12291" width="19.375" style="2" customWidth="1"/>
    <col min="12292" max="12292" width="8.375" style="2" customWidth="1"/>
    <col min="12293" max="12294" width="19.375" style="2" customWidth="1"/>
    <col min="12295" max="12295" width="7.75" style="2" customWidth="1"/>
    <col min="12296" max="12296" width="10.625" style="2" customWidth="1"/>
    <col min="12297" max="12300" width="19.5" style="2" customWidth="1"/>
    <col min="12301" max="12544" width="9" style="2"/>
    <col min="12545" max="12545" width="8.375" style="2" customWidth="1"/>
    <col min="12546" max="12547" width="19.375" style="2" customWidth="1"/>
    <col min="12548" max="12548" width="8.375" style="2" customWidth="1"/>
    <col min="12549" max="12550" width="19.375" style="2" customWidth="1"/>
    <col min="12551" max="12551" width="7.75" style="2" customWidth="1"/>
    <col min="12552" max="12552" width="10.625" style="2" customWidth="1"/>
    <col min="12553" max="12556" width="19.5" style="2" customWidth="1"/>
    <col min="12557" max="12800" width="9" style="2"/>
    <col min="12801" max="12801" width="8.375" style="2" customWidth="1"/>
    <col min="12802" max="12803" width="19.375" style="2" customWidth="1"/>
    <col min="12804" max="12804" width="8.375" style="2" customWidth="1"/>
    <col min="12805" max="12806" width="19.375" style="2" customWidth="1"/>
    <col min="12807" max="12807" width="7.75" style="2" customWidth="1"/>
    <col min="12808" max="12808" width="10.625" style="2" customWidth="1"/>
    <col min="12809" max="12812" width="19.5" style="2" customWidth="1"/>
    <col min="12813" max="13056" width="9" style="2"/>
    <col min="13057" max="13057" width="8.375" style="2" customWidth="1"/>
    <col min="13058" max="13059" width="19.375" style="2" customWidth="1"/>
    <col min="13060" max="13060" width="8.375" style="2" customWidth="1"/>
    <col min="13061" max="13062" width="19.375" style="2" customWidth="1"/>
    <col min="13063" max="13063" width="7.75" style="2" customWidth="1"/>
    <col min="13064" max="13064" width="10.625" style="2" customWidth="1"/>
    <col min="13065" max="13068" width="19.5" style="2" customWidth="1"/>
    <col min="13069" max="13312" width="9" style="2"/>
    <col min="13313" max="13313" width="8.375" style="2" customWidth="1"/>
    <col min="13314" max="13315" width="19.375" style="2" customWidth="1"/>
    <col min="13316" max="13316" width="8.375" style="2" customWidth="1"/>
    <col min="13317" max="13318" width="19.375" style="2" customWidth="1"/>
    <col min="13319" max="13319" width="7.75" style="2" customWidth="1"/>
    <col min="13320" max="13320" width="10.625" style="2" customWidth="1"/>
    <col min="13321" max="13324" width="19.5" style="2" customWidth="1"/>
    <col min="13325" max="13568" width="9" style="2"/>
    <col min="13569" max="13569" width="8.375" style="2" customWidth="1"/>
    <col min="13570" max="13571" width="19.375" style="2" customWidth="1"/>
    <col min="13572" max="13572" width="8.375" style="2" customWidth="1"/>
    <col min="13573" max="13574" width="19.375" style="2" customWidth="1"/>
    <col min="13575" max="13575" width="7.75" style="2" customWidth="1"/>
    <col min="13576" max="13576" width="10.625" style="2" customWidth="1"/>
    <col min="13577" max="13580" width="19.5" style="2" customWidth="1"/>
    <col min="13581" max="13824" width="9" style="2"/>
    <col min="13825" max="13825" width="8.375" style="2" customWidth="1"/>
    <col min="13826" max="13827" width="19.375" style="2" customWidth="1"/>
    <col min="13828" max="13828" width="8.375" style="2" customWidth="1"/>
    <col min="13829" max="13830" width="19.375" style="2" customWidth="1"/>
    <col min="13831" max="13831" width="7.75" style="2" customWidth="1"/>
    <col min="13832" max="13832" width="10.625" style="2" customWidth="1"/>
    <col min="13833" max="13836" width="19.5" style="2" customWidth="1"/>
    <col min="13837" max="14080" width="9" style="2"/>
    <col min="14081" max="14081" width="8.375" style="2" customWidth="1"/>
    <col min="14082" max="14083" width="19.375" style="2" customWidth="1"/>
    <col min="14084" max="14084" width="8.375" style="2" customWidth="1"/>
    <col min="14085" max="14086" width="19.375" style="2" customWidth="1"/>
    <col min="14087" max="14087" width="7.75" style="2" customWidth="1"/>
    <col min="14088" max="14088" width="10.625" style="2" customWidth="1"/>
    <col min="14089" max="14092" width="19.5" style="2" customWidth="1"/>
    <col min="14093" max="14336" width="9" style="2"/>
    <col min="14337" max="14337" width="8.375" style="2" customWidth="1"/>
    <col min="14338" max="14339" width="19.375" style="2" customWidth="1"/>
    <col min="14340" max="14340" width="8.375" style="2" customWidth="1"/>
    <col min="14341" max="14342" width="19.375" style="2" customWidth="1"/>
    <col min="14343" max="14343" width="7.75" style="2" customWidth="1"/>
    <col min="14344" max="14344" width="10.625" style="2" customWidth="1"/>
    <col min="14345" max="14348" width="19.5" style="2" customWidth="1"/>
    <col min="14349" max="14592" width="9" style="2"/>
    <col min="14593" max="14593" width="8.375" style="2" customWidth="1"/>
    <col min="14594" max="14595" width="19.375" style="2" customWidth="1"/>
    <col min="14596" max="14596" width="8.375" style="2" customWidth="1"/>
    <col min="14597" max="14598" width="19.375" style="2" customWidth="1"/>
    <col min="14599" max="14599" width="7.75" style="2" customWidth="1"/>
    <col min="14600" max="14600" width="10.625" style="2" customWidth="1"/>
    <col min="14601" max="14604" width="19.5" style="2" customWidth="1"/>
    <col min="14605" max="14848" width="9" style="2"/>
    <col min="14849" max="14849" width="8.375" style="2" customWidth="1"/>
    <col min="14850" max="14851" width="19.375" style="2" customWidth="1"/>
    <col min="14852" max="14852" width="8.375" style="2" customWidth="1"/>
    <col min="14853" max="14854" width="19.375" style="2" customWidth="1"/>
    <col min="14855" max="14855" width="7.75" style="2" customWidth="1"/>
    <col min="14856" max="14856" width="10.625" style="2" customWidth="1"/>
    <col min="14857" max="14860" width="19.5" style="2" customWidth="1"/>
    <col min="14861" max="15104" width="9" style="2"/>
    <col min="15105" max="15105" width="8.375" style="2" customWidth="1"/>
    <col min="15106" max="15107" width="19.375" style="2" customWidth="1"/>
    <col min="15108" max="15108" width="8.375" style="2" customWidth="1"/>
    <col min="15109" max="15110" width="19.375" style="2" customWidth="1"/>
    <col min="15111" max="15111" width="7.75" style="2" customWidth="1"/>
    <col min="15112" max="15112" width="10.625" style="2" customWidth="1"/>
    <col min="15113" max="15116" width="19.5" style="2" customWidth="1"/>
    <col min="15117" max="15360" width="9" style="2"/>
    <col min="15361" max="15361" width="8.375" style="2" customWidth="1"/>
    <col min="15362" max="15363" width="19.375" style="2" customWidth="1"/>
    <col min="15364" max="15364" width="8.375" style="2" customWidth="1"/>
    <col min="15365" max="15366" width="19.375" style="2" customWidth="1"/>
    <col min="15367" max="15367" width="7.75" style="2" customWidth="1"/>
    <col min="15368" max="15368" width="10.625" style="2" customWidth="1"/>
    <col min="15369" max="15372" width="19.5" style="2" customWidth="1"/>
    <col min="15373" max="15616" width="9" style="2"/>
    <col min="15617" max="15617" width="8.375" style="2" customWidth="1"/>
    <col min="15618" max="15619" width="19.375" style="2" customWidth="1"/>
    <col min="15620" max="15620" width="8.375" style="2" customWidth="1"/>
    <col min="15621" max="15622" width="19.375" style="2" customWidth="1"/>
    <col min="15623" max="15623" width="7.75" style="2" customWidth="1"/>
    <col min="15624" max="15624" width="10.625" style="2" customWidth="1"/>
    <col min="15625" max="15628" width="19.5" style="2" customWidth="1"/>
    <col min="15629" max="15872" width="9" style="2"/>
    <col min="15873" max="15873" width="8.375" style="2" customWidth="1"/>
    <col min="15874" max="15875" width="19.375" style="2" customWidth="1"/>
    <col min="15876" max="15876" width="8.375" style="2" customWidth="1"/>
    <col min="15877" max="15878" width="19.375" style="2" customWidth="1"/>
    <col min="15879" max="15879" width="7.75" style="2" customWidth="1"/>
    <col min="15880" max="15880" width="10.625" style="2" customWidth="1"/>
    <col min="15881" max="15884" width="19.5" style="2" customWidth="1"/>
    <col min="15885" max="16128" width="9" style="2"/>
    <col min="16129" max="16129" width="8.375" style="2" customWidth="1"/>
    <col min="16130" max="16131" width="19.375" style="2" customWidth="1"/>
    <col min="16132" max="16132" width="8.375" style="2" customWidth="1"/>
    <col min="16133" max="16134" width="19.375" style="2" customWidth="1"/>
    <col min="16135" max="16135" width="7.75" style="2" customWidth="1"/>
    <col min="16136" max="16136" width="10.625" style="2" customWidth="1"/>
    <col min="16137" max="16140" width="19.5" style="2" customWidth="1"/>
    <col min="16141" max="16384" width="9" style="2"/>
  </cols>
  <sheetData>
    <row r="1" spans="1:12" ht="18" customHeight="1" x14ac:dyDescent="0.4">
      <c r="A1" s="1" t="s">
        <v>0</v>
      </c>
      <c r="B1" s="1"/>
      <c r="C1" s="1"/>
      <c r="D1" s="1"/>
      <c r="E1" s="1"/>
      <c r="F1" s="1"/>
      <c r="G1" s="1" t="s">
        <v>1</v>
      </c>
      <c r="H1" s="1"/>
      <c r="I1" s="1"/>
      <c r="J1" s="1"/>
      <c r="K1" s="1"/>
      <c r="L1" s="1"/>
    </row>
    <row r="2" spans="1:12" ht="18" customHeight="1" thickBot="1" x14ac:dyDescent="0.45">
      <c r="G2" s="3"/>
      <c r="H2" s="3"/>
      <c r="I2" s="3"/>
      <c r="J2" s="3"/>
      <c r="K2" s="4"/>
      <c r="L2" s="5"/>
    </row>
    <row r="3" spans="1:12" ht="18" customHeight="1" x14ac:dyDescent="0.4">
      <c r="A3" s="6"/>
      <c r="B3" s="6"/>
      <c r="C3" s="3"/>
      <c r="D3" s="6"/>
      <c r="E3" s="7" t="s">
        <v>2</v>
      </c>
      <c r="F3" s="8"/>
      <c r="G3" s="9"/>
      <c r="H3" s="10" t="s">
        <v>3</v>
      </c>
      <c r="I3" s="8" t="s">
        <v>4</v>
      </c>
      <c r="J3" s="11"/>
      <c r="K3" s="7" t="s">
        <v>2</v>
      </c>
      <c r="L3" s="8"/>
    </row>
    <row r="4" spans="1:12" ht="18" customHeight="1" x14ac:dyDescent="0.4">
      <c r="A4" s="6"/>
      <c r="B4" s="6"/>
      <c r="C4" s="3"/>
      <c r="D4" s="6"/>
      <c r="E4" s="12" t="s">
        <v>5</v>
      </c>
      <c r="F4" s="13"/>
      <c r="G4" s="9"/>
      <c r="H4" s="12">
        <v>1</v>
      </c>
      <c r="I4" s="13" t="s">
        <v>6</v>
      </c>
      <c r="J4" s="11"/>
      <c r="K4" s="12" t="s">
        <v>5</v>
      </c>
      <c r="L4" s="13"/>
    </row>
    <row r="5" spans="1:12" ht="18" customHeight="1" x14ac:dyDescent="0.4">
      <c r="A5" s="6"/>
      <c r="B5" s="6"/>
      <c r="C5" s="3"/>
      <c r="D5" s="6"/>
      <c r="E5" s="12" t="s">
        <v>7</v>
      </c>
      <c r="F5" s="14"/>
      <c r="G5" s="9"/>
      <c r="H5" s="12">
        <v>2</v>
      </c>
      <c r="I5" s="13" t="s">
        <v>8</v>
      </c>
      <c r="J5" s="15"/>
      <c r="K5" s="12" t="s">
        <v>7</v>
      </c>
      <c r="L5" s="14"/>
    </row>
    <row r="6" spans="1:12" ht="18" customHeight="1" x14ac:dyDescent="0.4">
      <c r="A6" s="6"/>
      <c r="B6" s="6"/>
      <c r="C6" s="16"/>
      <c r="D6" s="6"/>
      <c r="E6" s="12" t="s">
        <v>9</v>
      </c>
      <c r="F6" s="17"/>
      <c r="G6" s="9"/>
      <c r="H6" s="12">
        <v>3</v>
      </c>
      <c r="I6" s="13" t="s">
        <v>10</v>
      </c>
      <c r="J6" s="15"/>
      <c r="K6" s="12" t="s">
        <v>9</v>
      </c>
      <c r="L6" s="17"/>
    </row>
    <row r="7" spans="1:12" ht="18" customHeight="1" x14ac:dyDescent="0.4">
      <c r="A7" s="6"/>
      <c r="B7" s="6"/>
      <c r="C7" s="16"/>
      <c r="D7" s="6"/>
      <c r="E7" s="18" t="s">
        <v>11</v>
      </c>
      <c r="F7" s="19"/>
      <c r="G7" s="9"/>
      <c r="H7" s="12">
        <v>4</v>
      </c>
      <c r="I7" s="13" t="s">
        <v>12</v>
      </c>
      <c r="J7" s="15"/>
      <c r="K7" s="18" t="s">
        <v>11</v>
      </c>
      <c r="L7" s="19"/>
    </row>
    <row r="8" spans="1:12" ht="18" customHeight="1" x14ac:dyDescent="0.4">
      <c r="A8" s="6"/>
      <c r="B8" s="6"/>
      <c r="C8" s="16"/>
      <c r="D8" s="6"/>
      <c r="E8" s="18" t="s">
        <v>13</v>
      </c>
      <c r="F8" s="20"/>
      <c r="G8" s="9"/>
      <c r="H8" s="12">
        <v>5</v>
      </c>
      <c r="I8" s="13" t="s">
        <v>14</v>
      </c>
      <c r="J8" s="15"/>
      <c r="K8" s="18" t="s">
        <v>13</v>
      </c>
      <c r="L8" s="20"/>
    </row>
    <row r="9" spans="1:12" ht="18" customHeight="1" thickBot="1" x14ac:dyDescent="0.45">
      <c r="A9" s="6"/>
      <c r="B9" s="6"/>
      <c r="C9" s="16"/>
      <c r="D9" s="6"/>
      <c r="E9" s="21" t="s">
        <v>15</v>
      </c>
      <c r="F9" s="22"/>
      <c r="G9" s="9"/>
      <c r="H9" s="21">
        <v>6</v>
      </c>
      <c r="I9" s="22" t="s">
        <v>16</v>
      </c>
      <c r="J9" s="16"/>
      <c r="K9" s="21" t="s">
        <v>15</v>
      </c>
      <c r="L9" s="22"/>
    </row>
    <row r="10" spans="1:12" ht="18" customHeight="1" x14ac:dyDescent="0.4">
      <c r="A10" s="6"/>
      <c r="B10" s="23"/>
      <c r="C10" s="16"/>
      <c r="D10" s="6"/>
      <c r="E10" s="6"/>
      <c r="F10" s="24"/>
    </row>
    <row r="11" spans="1:12" ht="18" customHeight="1" thickBot="1" x14ac:dyDescent="0.4">
      <c r="B11" s="25" t="s">
        <v>17</v>
      </c>
      <c r="E11" s="25" t="s">
        <v>17</v>
      </c>
    </row>
    <row r="12" spans="1:12" ht="18" customHeight="1" thickBot="1" x14ac:dyDescent="0.45">
      <c r="A12" s="26" t="s">
        <v>18</v>
      </c>
      <c r="B12" s="27" t="s">
        <v>19</v>
      </c>
      <c r="C12" s="28"/>
      <c r="D12" s="26" t="s">
        <v>20</v>
      </c>
      <c r="E12" s="27" t="s">
        <v>19</v>
      </c>
      <c r="F12" s="8"/>
      <c r="J12" s="29" t="s">
        <v>17</v>
      </c>
    </row>
    <row r="13" spans="1:12" ht="18" customHeight="1" thickBot="1" x14ac:dyDescent="0.45">
      <c r="A13" s="30"/>
      <c r="B13" s="31" t="s">
        <v>21</v>
      </c>
      <c r="C13" s="32" t="s">
        <v>22</v>
      </c>
      <c r="D13" s="30"/>
      <c r="E13" s="31" t="s">
        <v>21</v>
      </c>
      <c r="F13" s="33" t="s">
        <v>22</v>
      </c>
      <c r="G13" s="34"/>
      <c r="H13" s="35" t="s">
        <v>3</v>
      </c>
      <c r="I13" s="35" t="s">
        <v>4</v>
      </c>
      <c r="J13" s="36" t="s">
        <v>21</v>
      </c>
      <c r="K13" s="35" t="s">
        <v>23</v>
      </c>
      <c r="L13" s="37" t="s">
        <v>22</v>
      </c>
    </row>
    <row r="14" spans="1:12" ht="18" customHeight="1" thickTop="1" x14ac:dyDescent="0.4">
      <c r="A14" s="38" t="s">
        <v>24</v>
      </c>
      <c r="B14" s="39"/>
      <c r="C14" s="13"/>
      <c r="D14" s="38" t="s">
        <v>24</v>
      </c>
      <c r="E14" s="39"/>
      <c r="F14" s="13"/>
      <c r="G14" s="40">
        <v>1</v>
      </c>
      <c r="H14" s="41"/>
      <c r="I14" s="42" t="str">
        <f t="shared" ref="I14:I38" si="0">IF(H14="","",VLOOKUP(H14,$H$3:$I$9,2))</f>
        <v/>
      </c>
      <c r="J14" s="43"/>
      <c r="K14" s="44"/>
      <c r="L14" s="45"/>
    </row>
    <row r="15" spans="1:12" ht="18" customHeight="1" x14ac:dyDescent="0.4">
      <c r="A15" s="38" t="s">
        <v>25</v>
      </c>
      <c r="B15" s="39"/>
      <c r="C15" s="13"/>
      <c r="D15" s="38" t="s">
        <v>25</v>
      </c>
      <c r="E15" s="39"/>
      <c r="F15" s="13"/>
      <c r="G15" s="38">
        <f t="shared" ref="G15:G38" si="1">G14+1</f>
        <v>2</v>
      </c>
      <c r="H15" s="41"/>
      <c r="I15" s="46" t="str">
        <f t="shared" si="0"/>
        <v/>
      </c>
      <c r="J15" s="47"/>
      <c r="K15" s="39"/>
      <c r="L15" s="48"/>
    </row>
    <row r="16" spans="1:12" ht="18" customHeight="1" x14ac:dyDescent="0.4">
      <c r="A16" s="38" t="s">
        <v>25</v>
      </c>
      <c r="B16" s="39"/>
      <c r="C16" s="13"/>
      <c r="D16" s="38" t="s">
        <v>25</v>
      </c>
      <c r="E16" s="39"/>
      <c r="F16" s="13"/>
      <c r="G16" s="38">
        <f t="shared" si="1"/>
        <v>3</v>
      </c>
      <c r="H16" s="41"/>
      <c r="I16" s="46" t="str">
        <f t="shared" si="0"/>
        <v/>
      </c>
      <c r="J16" s="47"/>
      <c r="K16" s="39"/>
      <c r="L16" s="48"/>
    </row>
    <row r="17" spans="1:12" ht="18" customHeight="1" x14ac:dyDescent="0.4">
      <c r="A17" s="38" t="s">
        <v>25</v>
      </c>
      <c r="B17" s="39"/>
      <c r="C17" s="13"/>
      <c r="D17" s="38" t="s">
        <v>25</v>
      </c>
      <c r="E17" s="39"/>
      <c r="F17" s="13"/>
      <c r="G17" s="38">
        <f t="shared" si="1"/>
        <v>4</v>
      </c>
      <c r="H17" s="41"/>
      <c r="I17" s="46" t="str">
        <f t="shared" si="0"/>
        <v/>
      </c>
      <c r="J17" s="47"/>
      <c r="K17" s="39"/>
      <c r="L17" s="48"/>
    </row>
    <row r="18" spans="1:12" ht="18" customHeight="1" x14ac:dyDescent="0.4">
      <c r="A18" s="38" t="s">
        <v>25</v>
      </c>
      <c r="B18" s="39"/>
      <c r="C18" s="13"/>
      <c r="D18" s="38" t="s">
        <v>25</v>
      </c>
      <c r="E18" s="39"/>
      <c r="F18" s="13"/>
      <c r="G18" s="38">
        <f t="shared" si="1"/>
        <v>5</v>
      </c>
      <c r="H18" s="41"/>
      <c r="I18" s="46" t="str">
        <f t="shared" si="0"/>
        <v/>
      </c>
      <c r="J18" s="47"/>
      <c r="K18" s="39"/>
      <c r="L18" s="48"/>
    </row>
    <row r="19" spans="1:12" ht="18" customHeight="1" x14ac:dyDescent="0.4">
      <c r="A19" s="38" t="s">
        <v>25</v>
      </c>
      <c r="B19" s="39"/>
      <c r="C19" s="13"/>
      <c r="D19" s="38" t="s">
        <v>25</v>
      </c>
      <c r="E19" s="39"/>
      <c r="F19" s="13"/>
      <c r="G19" s="38">
        <f t="shared" si="1"/>
        <v>6</v>
      </c>
      <c r="H19" s="41"/>
      <c r="I19" s="46" t="str">
        <f t="shared" si="0"/>
        <v/>
      </c>
      <c r="J19" s="47"/>
      <c r="K19" s="39"/>
      <c r="L19" s="48"/>
    </row>
    <row r="20" spans="1:12" ht="18" customHeight="1" thickBot="1" x14ac:dyDescent="0.45">
      <c r="A20" s="49" t="s">
        <v>25</v>
      </c>
      <c r="B20" s="50"/>
      <c r="C20" s="22"/>
      <c r="D20" s="49" t="s">
        <v>25</v>
      </c>
      <c r="E20" s="50"/>
      <c r="F20" s="22"/>
      <c r="G20" s="38">
        <f t="shared" si="1"/>
        <v>7</v>
      </c>
      <c r="H20" s="41"/>
      <c r="I20" s="46" t="str">
        <f t="shared" si="0"/>
        <v/>
      </c>
      <c r="J20" s="47"/>
      <c r="K20" s="39"/>
      <c r="L20" s="48"/>
    </row>
    <row r="21" spans="1:12" ht="18" customHeight="1" x14ac:dyDescent="0.4">
      <c r="A21" s="51" t="s">
        <v>26</v>
      </c>
      <c r="B21" s="51"/>
      <c r="C21" s="51"/>
      <c r="D21" s="51"/>
      <c r="E21" s="51"/>
      <c r="F21" s="51"/>
      <c r="G21" s="38">
        <f t="shared" si="1"/>
        <v>8</v>
      </c>
      <c r="H21" s="41"/>
      <c r="I21" s="46" t="str">
        <f t="shared" si="0"/>
        <v/>
      </c>
      <c r="J21" s="47"/>
      <c r="K21" s="39"/>
      <c r="L21" s="48"/>
    </row>
    <row r="22" spans="1:12" ht="18" customHeight="1" x14ac:dyDescent="0.4">
      <c r="A22" s="6"/>
      <c r="B22" s="6"/>
      <c r="C22" s="6"/>
      <c r="D22" s="6"/>
      <c r="E22" s="6"/>
      <c r="F22" s="6"/>
      <c r="G22" s="38">
        <f t="shared" si="1"/>
        <v>9</v>
      </c>
      <c r="H22" s="41"/>
      <c r="I22" s="46"/>
      <c r="J22" s="47"/>
      <c r="K22" s="39"/>
      <c r="L22" s="48"/>
    </row>
    <row r="23" spans="1:12" ht="18" customHeight="1" thickBot="1" x14ac:dyDescent="0.4">
      <c r="A23" s="6"/>
      <c r="B23" s="25" t="s">
        <v>17</v>
      </c>
      <c r="C23" s="6"/>
      <c r="D23" s="6"/>
      <c r="E23" s="25" t="s">
        <v>17</v>
      </c>
      <c r="F23" s="6"/>
      <c r="G23" s="38">
        <f t="shared" si="1"/>
        <v>10</v>
      </c>
      <c r="H23" s="41"/>
      <c r="I23" s="46" t="str">
        <f t="shared" si="0"/>
        <v/>
      </c>
      <c r="J23" s="47"/>
      <c r="K23" s="39"/>
      <c r="L23" s="48"/>
    </row>
    <row r="24" spans="1:12" ht="18" customHeight="1" x14ac:dyDescent="0.4">
      <c r="A24" s="26" t="s">
        <v>18</v>
      </c>
      <c r="B24" s="27" t="s">
        <v>19</v>
      </c>
      <c r="C24" s="28"/>
      <c r="D24" s="26" t="s">
        <v>20</v>
      </c>
      <c r="E24" s="27" t="s">
        <v>19</v>
      </c>
      <c r="F24" s="8"/>
      <c r="G24" s="38">
        <f t="shared" si="1"/>
        <v>11</v>
      </c>
      <c r="H24" s="41"/>
      <c r="I24" s="46" t="str">
        <f t="shared" si="0"/>
        <v/>
      </c>
      <c r="J24" s="47"/>
      <c r="K24" s="39"/>
      <c r="L24" s="48"/>
    </row>
    <row r="25" spans="1:12" ht="18" customHeight="1" thickBot="1" x14ac:dyDescent="0.45">
      <c r="A25" s="30"/>
      <c r="B25" s="31" t="s">
        <v>21</v>
      </c>
      <c r="C25" s="32" t="s">
        <v>22</v>
      </c>
      <c r="D25" s="30"/>
      <c r="E25" s="31" t="s">
        <v>21</v>
      </c>
      <c r="F25" s="33" t="s">
        <v>22</v>
      </c>
      <c r="G25" s="38">
        <f t="shared" si="1"/>
        <v>12</v>
      </c>
      <c r="H25" s="41"/>
      <c r="I25" s="46" t="str">
        <f t="shared" si="0"/>
        <v/>
      </c>
      <c r="J25" s="47"/>
      <c r="K25" s="39"/>
      <c r="L25" s="48"/>
    </row>
    <row r="26" spans="1:12" ht="18" customHeight="1" thickTop="1" x14ac:dyDescent="0.4">
      <c r="A26" s="38" t="s">
        <v>24</v>
      </c>
      <c r="B26" s="39"/>
      <c r="C26" s="13"/>
      <c r="D26" s="38" t="s">
        <v>24</v>
      </c>
      <c r="E26" s="39"/>
      <c r="F26" s="13"/>
      <c r="G26" s="38">
        <f t="shared" si="1"/>
        <v>13</v>
      </c>
      <c r="H26" s="41"/>
      <c r="I26" s="46" t="str">
        <f t="shared" si="0"/>
        <v/>
      </c>
      <c r="J26" s="47"/>
      <c r="K26" s="39"/>
      <c r="L26" s="48"/>
    </row>
    <row r="27" spans="1:12" ht="18" customHeight="1" x14ac:dyDescent="0.4">
      <c r="A27" s="38" t="s">
        <v>25</v>
      </c>
      <c r="B27" s="39"/>
      <c r="C27" s="13"/>
      <c r="D27" s="38" t="s">
        <v>25</v>
      </c>
      <c r="E27" s="39"/>
      <c r="F27" s="13"/>
      <c r="G27" s="38">
        <f t="shared" si="1"/>
        <v>14</v>
      </c>
      <c r="H27" s="41"/>
      <c r="I27" s="46" t="str">
        <f t="shared" si="0"/>
        <v/>
      </c>
      <c r="J27" s="47"/>
      <c r="K27" s="39"/>
      <c r="L27" s="48"/>
    </row>
    <row r="28" spans="1:12" ht="18" customHeight="1" x14ac:dyDescent="0.4">
      <c r="A28" s="38" t="s">
        <v>25</v>
      </c>
      <c r="B28" s="39"/>
      <c r="C28" s="13"/>
      <c r="D28" s="38" t="s">
        <v>25</v>
      </c>
      <c r="E28" s="39"/>
      <c r="F28" s="13"/>
      <c r="G28" s="38">
        <f t="shared" si="1"/>
        <v>15</v>
      </c>
      <c r="H28" s="41"/>
      <c r="I28" s="46" t="str">
        <f t="shared" si="0"/>
        <v/>
      </c>
      <c r="J28" s="47"/>
      <c r="K28" s="39"/>
      <c r="L28" s="48"/>
    </row>
    <row r="29" spans="1:12" ht="18" customHeight="1" x14ac:dyDescent="0.4">
      <c r="A29" s="38" t="s">
        <v>25</v>
      </c>
      <c r="B29" s="39"/>
      <c r="C29" s="13"/>
      <c r="D29" s="38" t="s">
        <v>25</v>
      </c>
      <c r="E29" s="39"/>
      <c r="F29" s="13"/>
      <c r="G29" s="38">
        <f t="shared" si="1"/>
        <v>16</v>
      </c>
      <c r="H29" s="41"/>
      <c r="I29" s="46" t="str">
        <f t="shared" si="0"/>
        <v/>
      </c>
      <c r="J29" s="47"/>
      <c r="K29" s="39"/>
      <c r="L29" s="48"/>
    </row>
    <row r="30" spans="1:12" ht="18" customHeight="1" x14ac:dyDescent="0.4">
      <c r="A30" s="38" t="s">
        <v>25</v>
      </c>
      <c r="B30" s="39"/>
      <c r="C30" s="13"/>
      <c r="D30" s="38" t="s">
        <v>25</v>
      </c>
      <c r="E30" s="39"/>
      <c r="F30" s="13"/>
      <c r="G30" s="38">
        <f t="shared" si="1"/>
        <v>17</v>
      </c>
      <c r="H30" s="41"/>
      <c r="I30" s="46" t="str">
        <f t="shared" si="0"/>
        <v/>
      </c>
      <c r="J30" s="47"/>
      <c r="K30" s="39"/>
      <c r="L30" s="48"/>
    </row>
    <row r="31" spans="1:12" ht="18" customHeight="1" x14ac:dyDescent="0.4">
      <c r="A31" s="38" t="s">
        <v>25</v>
      </c>
      <c r="B31" s="39"/>
      <c r="C31" s="13"/>
      <c r="D31" s="38" t="s">
        <v>25</v>
      </c>
      <c r="E31" s="39"/>
      <c r="F31" s="13"/>
      <c r="G31" s="38">
        <f t="shared" si="1"/>
        <v>18</v>
      </c>
      <c r="H31" s="41"/>
      <c r="I31" s="46" t="str">
        <f t="shared" si="0"/>
        <v/>
      </c>
      <c r="J31" s="47"/>
      <c r="K31" s="39"/>
      <c r="L31" s="48"/>
    </row>
    <row r="32" spans="1:12" ht="18" customHeight="1" thickBot="1" x14ac:dyDescent="0.45">
      <c r="A32" s="49" t="s">
        <v>25</v>
      </c>
      <c r="B32" s="50"/>
      <c r="C32" s="22"/>
      <c r="D32" s="49" t="s">
        <v>25</v>
      </c>
      <c r="E32" s="50"/>
      <c r="F32" s="22"/>
      <c r="G32" s="38">
        <f t="shared" si="1"/>
        <v>19</v>
      </c>
      <c r="H32" s="41"/>
      <c r="I32" s="46" t="str">
        <f t="shared" si="0"/>
        <v/>
      </c>
      <c r="J32" s="47"/>
      <c r="K32" s="39"/>
      <c r="L32" s="48"/>
    </row>
    <row r="33" spans="1:12" ht="18" customHeight="1" x14ac:dyDescent="0.4">
      <c r="A33" s="51" t="s">
        <v>26</v>
      </c>
      <c r="B33" s="51"/>
      <c r="C33" s="51"/>
      <c r="D33" s="51"/>
      <c r="E33" s="51"/>
      <c r="F33" s="51"/>
      <c r="G33" s="38">
        <f t="shared" si="1"/>
        <v>20</v>
      </c>
      <c r="H33" s="41"/>
      <c r="I33" s="46" t="str">
        <f t="shared" si="0"/>
        <v/>
      </c>
      <c r="J33" s="47"/>
      <c r="K33" s="39"/>
      <c r="L33" s="48"/>
    </row>
    <row r="34" spans="1:12" ht="18" customHeight="1" x14ac:dyDescent="0.4">
      <c r="A34" s="6"/>
      <c r="B34" s="6"/>
      <c r="C34" s="6"/>
      <c r="D34" s="6"/>
      <c r="E34" s="6"/>
      <c r="F34" s="6"/>
      <c r="G34" s="38">
        <f t="shared" si="1"/>
        <v>21</v>
      </c>
      <c r="H34" s="41"/>
      <c r="I34" s="46" t="str">
        <f t="shared" si="0"/>
        <v/>
      </c>
      <c r="J34" s="47"/>
      <c r="K34" s="39"/>
      <c r="L34" s="48"/>
    </row>
    <row r="35" spans="1:12" ht="18" customHeight="1" thickBot="1" x14ac:dyDescent="0.4">
      <c r="A35" s="6"/>
      <c r="B35" s="25" t="s">
        <v>17</v>
      </c>
      <c r="C35" s="6"/>
      <c r="D35" s="6"/>
      <c r="E35" s="25" t="s">
        <v>17</v>
      </c>
      <c r="F35" s="6"/>
      <c r="G35" s="38">
        <f t="shared" si="1"/>
        <v>22</v>
      </c>
      <c r="H35" s="41"/>
      <c r="I35" s="46" t="str">
        <f t="shared" si="0"/>
        <v/>
      </c>
      <c r="J35" s="47"/>
      <c r="K35" s="39"/>
      <c r="L35" s="48"/>
    </row>
    <row r="36" spans="1:12" ht="18" customHeight="1" x14ac:dyDescent="0.4">
      <c r="A36" s="26" t="s">
        <v>18</v>
      </c>
      <c r="B36" s="27" t="s">
        <v>19</v>
      </c>
      <c r="C36" s="28"/>
      <c r="D36" s="26" t="s">
        <v>20</v>
      </c>
      <c r="E36" s="27" t="s">
        <v>19</v>
      </c>
      <c r="F36" s="28"/>
      <c r="G36" s="38">
        <f t="shared" si="1"/>
        <v>23</v>
      </c>
      <c r="H36" s="41"/>
      <c r="I36" s="46" t="str">
        <f t="shared" si="0"/>
        <v/>
      </c>
      <c r="J36" s="47"/>
      <c r="K36" s="39"/>
      <c r="L36" s="48"/>
    </row>
    <row r="37" spans="1:12" ht="18" customHeight="1" thickBot="1" x14ac:dyDescent="0.45">
      <c r="A37" s="30"/>
      <c r="B37" s="31" t="s">
        <v>21</v>
      </c>
      <c r="C37" s="32" t="s">
        <v>22</v>
      </c>
      <c r="D37" s="30"/>
      <c r="E37" s="31" t="s">
        <v>21</v>
      </c>
      <c r="F37" s="33" t="s">
        <v>22</v>
      </c>
      <c r="G37" s="38">
        <f t="shared" si="1"/>
        <v>24</v>
      </c>
      <c r="H37" s="41"/>
      <c r="I37" s="46" t="str">
        <f t="shared" si="0"/>
        <v/>
      </c>
      <c r="J37" s="47"/>
      <c r="K37" s="39"/>
      <c r="L37" s="48"/>
    </row>
    <row r="38" spans="1:12" ht="18" customHeight="1" thickTop="1" x14ac:dyDescent="0.4">
      <c r="A38" s="38" t="s">
        <v>24</v>
      </c>
      <c r="B38" s="39"/>
      <c r="C38" s="13"/>
      <c r="D38" s="38" t="s">
        <v>24</v>
      </c>
      <c r="E38" s="52"/>
      <c r="F38" s="13"/>
      <c r="G38" s="38">
        <f t="shared" si="1"/>
        <v>25</v>
      </c>
      <c r="H38" s="41"/>
      <c r="I38" s="46" t="str">
        <f t="shared" si="0"/>
        <v/>
      </c>
      <c r="J38" s="47"/>
      <c r="K38" s="39"/>
      <c r="L38" s="48"/>
    </row>
    <row r="39" spans="1:12" ht="18" customHeight="1" x14ac:dyDescent="0.4">
      <c r="A39" s="38" t="s">
        <v>25</v>
      </c>
      <c r="B39" s="39"/>
      <c r="C39" s="13"/>
      <c r="D39" s="38" t="s">
        <v>25</v>
      </c>
      <c r="E39" s="52"/>
      <c r="F39" s="13"/>
    </row>
    <row r="40" spans="1:12" ht="18" customHeight="1" x14ac:dyDescent="0.4">
      <c r="A40" s="38" t="s">
        <v>25</v>
      </c>
      <c r="B40" s="39"/>
      <c r="C40" s="13"/>
      <c r="D40" s="38" t="s">
        <v>25</v>
      </c>
      <c r="E40" s="52"/>
      <c r="F40" s="13"/>
    </row>
    <row r="41" spans="1:12" ht="18" customHeight="1" x14ac:dyDescent="0.4">
      <c r="A41" s="38" t="s">
        <v>25</v>
      </c>
      <c r="B41" s="39"/>
      <c r="C41" s="13"/>
      <c r="D41" s="38" t="s">
        <v>25</v>
      </c>
      <c r="E41" s="52"/>
      <c r="F41" s="13"/>
      <c r="G41" s="53" t="s">
        <v>27</v>
      </c>
      <c r="H41" s="9"/>
      <c r="I41" s="3"/>
    </row>
    <row r="42" spans="1:12" ht="18" customHeight="1" x14ac:dyDescent="0.4">
      <c r="A42" s="38" t="s">
        <v>25</v>
      </c>
      <c r="B42" s="39"/>
      <c r="C42" s="13"/>
      <c r="D42" s="38" t="s">
        <v>25</v>
      </c>
      <c r="E42" s="52"/>
      <c r="F42" s="13"/>
      <c r="G42" s="6" t="s">
        <v>28</v>
      </c>
      <c r="H42" s="6"/>
      <c r="I42" s="6"/>
    </row>
    <row r="43" spans="1:12" ht="18" customHeight="1" x14ac:dyDescent="0.4">
      <c r="A43" s="38" t="s">
        <v>25</v>
      </c>
      <c r="B43" s="39"/>
      <c r="C43" s="13"/>
      <c r="D43" s="38" t="s">
        <v>25</v>
      </c>
      <c r="E43" s="52"/>
      <c r="F43" s="13"/>
      <c r="G43" s="6" t="s">
        <v>29</v>
      </c>
      <c r="H43" s="6"/>
      <c r="I43" s="6"/>
      <c r="J43" s="16"/>
      <c r="K43" s="9"/>
      <c r="L43" s="24"/>
    </row>
    <row r="44" spans="1:12" ht="18" customHeight="1" x14ac:dyDescent="0.4">
      <c r="A44" s="38" t="s">
        <v>25</v>
      </c>
      <c r="B44" s="39"/>
      <c r="C44" s="13"/>
      <c r="D44" s="38" t="s">
        <v>25</v>
      </c>
      <c r="E44" s="52"/>
      <c r="F44" s="13"/>
      <c r="G44" s="6" t="s">
        <v>30</v>
      </c>
      <c r="H44" s="6"/>
      <c r="I44" s="6"/>
      <c r="J44" s="6"/>
      <c r="K44" s="6"/>
      <c r="L44" s="53"/>
    </row>
    <row r="45" spans="1:12" ht="18" customHeight="1" thickBot="1" x14ac:dyDescent="0.45">
      <c r="A45" s="49" t="s">
        <v>25</v>
      </c>
      <c r="B45" s="50"/>
      <c r="C45" s="22"/>
      <c r="D45" s="49" t="s">
        <v>25</v>
      </c>
      <c r="E45" s="54"/>
      <c r="F45" s="22"/>
      <c r="G45" s="6" t="s">
        <v>31</v>
      </c>
      <c r="H45" s="6"/>
      <c r="I45" s="6"/>
      <c r="J45" s="6"/>
      <c r="K45" s="6"/>
      <c r="L45" s="6"/>
    </row>
    <row r="46" spans="1:12" ht="18" customHeight="1" x14ac:dyDescent="0.4">
      <c r="A46" s="51" t="s">
        <v>26</v>
      </c>
      <c r="B46" s="51"/>
      <c r="C46" s="51"/>
      <c r="D46" s="51"/>
      <c r="E46" s="51"/>
      <c r="F46" s="51"/>
      <c r="J46" s="6"/>
      <c r="K46" s="6"/>
      <c r="L46" s="6"/>
    </row>
    <row r="47" spans="1:12" ht="18" customHeight="1" x14ac:dyDescent="0.4">
      <c r="A47" s="3"/>
      <c r="B47" s="3"/>
      <c r="C47" s="3"/>
      <c r="D47" s="3"/>
      <c r="E47" s="55"/>
      <c r="F47" s="3"/>
      <c r="J47" s="6"/>
      <c r="K47" s="6"/>
      <c r="L47" s="6"/>
    </row>
    <row r="48" spans="1:12" ht="18" customHeight="1" x14ac:dyDescent="0.4">
      <c r="A48" s="3"/>
      <c r="B48" s="3"/>
      <c r="C48" s="3"/>
      <c r="D48" s="3"/>
      <c r="E48" s="55"/>
      <c r="F48" s="3"/>
    </row>
    <row r="49" spans="1:6" ht="18" customHeight="1" x14ac:dyDescent="0.4">
      <c r="A49" s="3"/>
      <c r="B49" s="3"/>
      <c r="C49" s="3"/>
      <c r="D49" s="3"/>
      <c r="E49" s="55"/>
      <c r="F49" s="3"/>
    </row>
    <row r="50" spans="1:6" ht="15" customHeight="1" x14ac:dyDescent="0.4">
      <c r="A50" s="3"/>
      <c r="B50" s="3"/>
      <c r="C50" s="3"/>
      <c r="D50" s="3"/>
      <c r="E50" s="55"/>
      <c r="F50" s="3"/>
    </row>
    <row r="51" spans="1:6" ht="15" customHeight="1" x14ac:dyDescent="0.4">
      <c r="A51" s="56"/>
      <c r="B51" s="56"/>
      <c r="C51" s="56"/>
      <c r="D51" s="56"/>
      <c r="E51" s="56"/>
      <c r="F51" s="56"/>
    </row>
    <row r="52" spans="1:6" ht="15" customHeight="1" x14ac:dyDescent="0.4"/>
    <row r="53" spans="1:6" ht="15" customHeight="1" x14ac:dyDescent="0.4"/>
    <row r="54" spans="1:6" ht="15" customHeight="1" x14ac:dyDescent="0.4"/>
    <row r="55" spans="1:6" ht="15" customHeight="1" x14ac:dyDescent="0.4"/>
    <row r="56" spans="1:6" ht="15" customHeight="1" x14ac:dyDescent="0.4"/>
    <row r="57" spans="1:6" ht="15" customHeight="1" x14ac:dyDescent="0.4"/>
    <row r="58" spans="1:6" ht="15" customHeight="1" x14ac:dyDescent="0.4"/>
    <row r="59" spans="1:6" ht="17.25" customHeight="1" x14ac:dyDescent="0.4"/>
    <row r="60" spans="1:6" ht="17.25" customHeight="1" x14ac:dyDescent="0.4"/>
    <row r="61" spans="1:6" ht="17.25" customHeight="1" x14ac:dyDescent="0.4"/>
    <row r="62" spans="1:6" ht="17.25" customHeight="1" x14ac:dyDescent="0.4"/>
    <row r="63" spans="1:6" ht="15" customHeight="1" x14ac:dyDescent="0.4"/>
    <row r="64" spans="1:6" ht="15" customHeight="1" x14ac:dyDescent="0.4"/>
    <row r="65" ht="1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  <row r="70" ht="15.95" customHeight="1" x14ac:dyDescent="0.4"/>
    <row r="71" ht="15.95" customHeight="1" x14ac:dyDescent="0.4"/>
    <row r="72" ht="15.95" customHeight="1" x14ac:dyDescent="0.4"/>
    <row r="73" ht="15.95" customHeight="1" x14ac:dyDescent="0.4"/>
    <row r="74" ht="15.95" customHeight="1" x14ac:dyDescent="0.4"/>
    <row r="75" ht="15.95" customHeight="1" x14ac:dyDescent="0.4"/>
    <row r="76" ht="15.95" customHeight="1" x14ac:dyDescent="0.4"/>
    <row r="77" ht="15.95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</sheetData>
  <mergeCells count="9">
    <mergeCell ref="A36:A37"/>
    <mergeCell ref="D36:D37"/>
    <mergeCell ref="A51:F51"/>
    <mergeCell ref="A1:F1"/>
    <mergeCell ref="G1:L1"/>
    <mergeCell ref="A12:A13"/>
    <mergeCell ref="D12:D13"/>
    <mergeCell ref="A24:A25"/>
    <mergeCell ref="D24:D25"/>
  </mergeCells>
  <phoneticPr fontId="3"/>
  <dataValidations count="1">
    <dataValidation type="list" allowBlank="1" showInputMessage="1" showErrorMessage="1" sqref="WVP983055:WVP983079 JD14:JD39 SZ14:SZ39 ACV14:ACV39 AMR14:AMR39 AWN14:AWN39 BGJ14:BGJ39 BQF14:BQF39 CAB14:CAB39 CJX14:CJX39 CTT14:CTT39 DDP14:DDP39 DNL14:DNL39 DXH14:DXH39 EHD14:EHD39 EQZ14:EQZ39 FAV14:FAV39 FKR14:FKR39 FUN14:FUN39 GEJ14:GEJ39 GOF14:GOF39 GYB14:GYB39 HHX14:HHX39 HRT14:HRT39 IBP14:IBP39 ILL14:ILL39 IVH14:IVH39 JFD14:JFD39 JOZ14:JOZ39 JYV14:JYV39 KIR14:KIR39 KSN14:KSN39 LCJ14:LCJ39 LMF14:LMF39 LWB14:LWB39 MFX14:MFX39 MPT14:MPT39 MZP14:MZP39 NJL14:NJL39 NTH14:NTH39 ODD14:ODD39 OMZ14:OMZ39 OWV14:OWV39 PGR14:PGR39 PQN14:PQN39 QAJ14:QAJ39 QKF14:QKF39 QUB14:QUB39 RDX14:RDX39 RNT14:RNT39 RXP14:RXP39 SHL14:SHL39 SRH14:SRH39 TBD14:TBD39 TKZ14:TKZ39 TUV14:TUV39 UER14:UER39 UON14:UON39 UYJ14:UYJ39 VIF14:VIF39 VSB14:VSB39 WBX14:WBX39 WLT14:WLT39 WVP14:WVP39 H65551:H65575 JD65551:JD65575 SZ65551:SZ65575 ACV65551:ACV65575 AMR65551:AMR65575 AWN65551:AWN65575 BGJ65551:BGJ65575 BQF65551:BQF65575 CAB65551:CAB65575 CJX65551:CJX65575 CTT65551:CTT65575 DDP65551:DDP65575 DNL65551:DNL65575 DXH65551:DXH65575 EHD65551:EHD65575 EQZ65551:EQZ65575 FAV65551:FAV65575 FKR65551:FKR65575 FUN65551:FUN65575 GEJ65551:GEJ65575 GOF65551:GOF65575 GYB65551:GYB65575 HHX65551:HHX65575 HRT65551:HRT65575 IBP65551:IBP65575 ILL65551:ILL65575 IVH65551:IVH65575 JFD65551:JFD65575 JOZ65551:JOZ65575 JYV65551:JYV65575 KIR65551:KIR65575 KSN65551:KSN65575 LCJ65551:LCJ65575 LMF65551:LMF65575 LWB65551:LWB65575 MFX65551:MFX65575 MPT65551:MPT65575 MZP65551:MZP65575 NJL65551:NJL65575 NTH65551:NTH65575 ODD65551:ODD65575 OMZ65551:OMZ65575 OWV65551:OWV65575 PGR65551:PGR65575 PQN65551:PQN65575 QAJ65551:QAJ65575 QKF65551:QKF65575 QUB65551:QUB65575 RDX65551:RDX65575 RNT65551:RNT65575 RXP65551:RXP65575 SHL65551:SHL65575 SRH65551:SRH65575 TBD65551:TBD65575 TKZ65551:TKZ65575 TUV65551:TUV65575 UER65551:UER65575 UON65551:UON65575 UYJ65551:UYJ65575 VIF65551:VIF65575 VSB65551:VSB65575 WBX65551:WBX65575 WLT65551:WLT65575 WVP65551:WVP65575 H131087:H131111 JD131087:JD131111 SZ131087:SZ131111 ACV131087:ACV131111 AMR131087:AMR131111 AWN131087:AWN131111 BGJ131087:BGJ131111 BQF131087:BQF131111 CAB131087:CAB131111 CJX131087:CJX131111 CTT131087:CTT131111 DDP131087:DDP131111 DNL131087:DNL131111 DXH131087:DXH131111 EHD131087:EHD131111 EQZ131087:EQZ131111 FAV131087:FAV131111 FKR131087:FKR131111 FUN131087:FUN131111 GEJ131087:GEJ131111 GOF131087:GOF131111 GYB131087:GYB131111 HHX131087:HHX131111 HRT131087:HRT131111 IBP131087:IBP131111 ILL131087:ILL131111 IVH131087:IVH131111 JFD131087:JFD131111 JOZ131087:JOZ131111 JYV131087:JYV131111 KIR131087:KIR131111 KSN131087:KSN131111 LCJ131087:LCJ131111 LMF131087:LMF131111 LWB131087:LWB131111 MFX131087:MFX131111 MPT131087:MPT131111 MZP131087:MZP131111 NJL131087:NJL131111 NTH131087:NTH131111 ODD131087:ODD131111 OMZ131087:OMZ131111 OWV131087:OWV131111 PGR131087:PGR131111 PQN131087:PQN131111 QAJ131087:QAJ131111 QKF131087:QKF131111 QUB131087:QUB131111 RDX131087:RDX131111 RNT131087:RNT131111 RXP131087:RXP131111 SHL131087:SHL131111 SRH131087:SRH131111 TBD131087:TBD131111 TKZ131087:TKZ131111 TUV131087:TUV131111 UER131087:UER131111 UON131087:UON131111 UYJ131087:UYJ131111 VIF131087:VIF131111 VSB131087:VSB131111 WBX131087:WBX131111 WLT131087:WLT131111 WVP131087:WVP131111 H196623:H196647 JD196623:JD196647 SZ196623:SZ196647 ACV196623:ACV196647 AMR196623:AMR196647 AWN196623:AWN196647 BGJ196623:BGJ196647 BQF196623:BQF196647 CAB196623:CAB196647 CJX196623:CJX196647 CTT196623:CTT196647 DDP196623:DDP196647 DNL196623:DNL196647 DXH196623:DXH196647 EHD196623:EHD196647 EQZ196623:EQZ196647 FAV196623:FAV196647 FKR196623:FKR196647 FUN196623:FUN196647 GEJ196623:GEJ196647 GOF196623:GOF196647 GYB196623:GYB196647 HHX196623:HHX196647 HRT196623:HRT196647 IBP196623:IBP196647 ILL196623:ILL196647 IVH196623:IVH196647 JFD196623:JFD196647 JOZ196623:JOZ196647 JYV196623:JYV196647 KIR196623:KIR196647 KSN196623:KSN196647 LCJ196623:LCJ196647 LMF196623:LMF196647 LWB196623:LWB196647 MFX196623:MFX196647 MPT196623:MPT196647 MZP196623:MZP196647 NJL196623:NJL196647 NTH196623:NTH196647 ODD196623:ODD196647 OMZ196623:OMZ196647 OWV196623:OWV196647 PGR196623:PGR196647 PQN196623:PQN196647 QAJ196623:QAJ196647 QKF196623:QKF196647 QUB196623:QUB196647 RDX196623:RDX196647 RNT196623:RNT196647 RXP196623:RXP196647 SHL196623:SHL196647 SRH196623:SRH196647 TBD196623:TBD196647 TKZ196623:TKZ196647 TUV196623:TUV196647 UER196623:UER196647 UON196623:UON196647 UYJ196623:UYJ196647 VIF196623:VIF196647 VSB196623:VSB196647 WBX196623:WBX196647 WLT196623:WLT196647 WVP196623:WVP196647 H262159:H262183 JD262159:JD262183 SZ262159:SZ262183 ACV262159:ACV262183 AMR262159:AMR262183 AWN262159:AWN262183 BGJ262159:BGJ262183 BQF262159:BQF262183 CAB262159:CAB262183 CJX262159:CJX262183 CTT262159:CTT262183 DDP262159:DDP262183 DNL262159:DNL262183 DXH262159:DXH262183 EHD262159:EHD262183 EQZ262159:EQZ262183 FAV262159:FAV262183 FKR262159:FKR262183 FUN262159:FUN262183 GEJ262159:GEJ262183 GOF262159:GOF262183 GYB262159:GYB262183 HHX262159:HHX262183 HRT262159:HRT262183 IBP262159:IBP262183 ILL262159:ILL262183 IVH262159:IVH262183 JFD262159:JFD262183 JOZ262159:JOZ262183 JYV262159:JYV262183 KIR262159:KIR262183 KSN262159:KSN262183 LCJ262159:LCJ262183 LMF262159:LMF262183 LWB262159:LWB262183 MFX262159:MFX262183 MPT262159:MPT262183 MZP262159:MZP262183 NJL262159:NJL262183 NTH262159:NTH262183 ODD262159:ODD262183 OMZ262159:OMZ262183 OWV262159:OWV262183 PGR262159:PGR262183 PQN262159:PQN262183 QAJ262159:QAJ262183 QKF262159:QKF262183 QUB262159:QUB262183 RDX262159:RDX262183 RNT262159:RNT262183 RXP262159:RXP262183 SHL262159:SHL262183 SRH262159:SRH262183 TBD262159:TBD262183 TKZ262159:TKZ262183 TUV262159:TUV262183 UER262159:UER262183 UON262159:UON262183 UYJ262159:UYJ262183 VIF262159:VIF262183 VSB262159:VSB262183 WBX262159:WBX262183 WLT262159:WLT262183 WVP262159:WVP262183 H327695:H327719 JD327695:JD327719 SZ327695:SZ327719 ACV327695:ACV327719 AMR327695:AMR327719 AWN327695:AWN327719 BGJ327695:BGJ327719 BQF327695:BQF327719 CAB327695:CAB327719 CJX327695:CJX327719 CTT327695:CTT327719 DDP327695:DDP327719 DNL327695:DNL327719 DXH327695:DXH327719 EHD327695:EHD327719 EQZ327695:EQZ327719 FAV327695:FAV327719 FKR327695:FKR327719 FUN327695:FUN327719 GEJ327695:GEJ327719 GOF327695:GOF327719 GYB327695:GYB327719 HHX327695:HHX327719 HRT327695:HRT327719 IBP327695:IBP327719 ILL327695:ILL327719 IVH327695:IVH327719 JFD327695:JFD327719 JOZ327695:JOZ327719 JYV327695:JYV327719 KIR327695:KIR327719 KSN327695:KSN327719 LCJ327695:LCJ327719 LMF327695:LMF327719 LWB327695:LWB327719 MFX327695:MFX327719 MPT327695:MPT327719 MZP327695:MZP327719 NJL327695:NJL327719 NTH327695:NTH327719 ODD327695:ODD327719 OMZ327695:OMZ327719 OWV327695:OWV327719 PGR327695:PGR327719 PQN327695:PQN327719 QAJ327695:QAJ327719 QKF327695:QKF327719 QUB327695:QUB327719 RDX327695:RDX327719 RNT327695:RNT327719 RXP327695:RXP327719 SHL327695:SHL327719 SRH327695:SRH327719 TBD327695:TBD327719 TKZ327695:TKZ327719 TUV327695:TUV327719 UER327695:UER327719 UON327695:UON327719 UYJ327695:UYJ327719 VIF327695:VIF327719 VSB327695:VSB327719 WBX327695:WBX327719 WLT327695:WLT327719 WVP327695:WVP327719 H393231:H393255 JD393231:JD393255 SZ393231:SZ393255 ACV393231:ACV393255 AMR393231:AMR393255 AWN393231:AWN393255 BGJ393231:BGJ393255 BQF393231:BQF393255 CAB393231:CAB393255 CJX393231:CJX393255 CTT393231:CTT393255 DDP393231:DDP393255 DNL393231:DNL393255 DXH393231:DXH393255 EHD393231:EHD393255 EQZ393231:EQZ393255 FAV393231:FAV393255 FKR393231:FKR393255 FUN393231:FUN393255 GEJ393231:GEJ393255 GOF393231:GOF393255 GYB393231:GYB393255 HHX393231:HHX393255 HRT393231:HRT393255 IBP393231:IBP393255 ILL393231:ILL393255 IVH393231:IVH393255 JFD393231:JFD393255 JOZ393231:JOZ393255 JYV393231:JYV393255 KIR393231:KIR393255 KSN393231:KSN393255 LCJ393231:LCJ393255 LMF393231:LMF393255 LWB393231:LWB393255 MFX393231:MFX393255 MPT393231:MPT393255 MZP393231:MZP393255 NJL393231:NJL393255 NTH393231:NTH393255 ODD393231:ODD393255 OMZ393231:OMZ393255 OWV393231:OWV393255 PGR393231:PGR393255 PQN393231:PQN393255 QAJ393231:QAJ393255 QKF393231:QKF393255 QUB393231:QUB393255 RDX393231:RDX393255 RNT393231:RNT393255 RXP393231:RXP393255 SHL393231:SHL393255 SRH393231:SRH393255 TBD393231:TBD393255 TKZ393231:TKZ393255 TUV393231:TUV393255 UER393231:UER393255 UON393231:UON393255 UYJ393231:UYJ393255 VIF393231:VIF393255 VSB393231:VSB393255 WBX393231:WBX393255 WLT393231:WLT393255 WVP393231:WVP393255 H458767:H458791 JD458767:JD458791 SZ458767:SZ458791 ACV458767:ACV458791 AMR458767:AMR458791 AWN458767:AWN458791 BGJ458767:BGJ458791 BQF458767:BQF458791 CAB458767:CAB458791 CJX458767:CJX458791 CTT458767:CTT458791 DDP458767:DDP458791 DNL458767:DNL458791 DXH458767:DXH458791 EHD458767:EHD458791 EQZ458767:EQZ458791 FAV458767:FAV458791 FKR458767:FKR458791 FUN458767:FUN458791 GEJ458767:GEJ458791 GOF458767:GOF458791 GYB458767:GYB458791 HHX458767:HHX458791 HRT458767:HRT458791 IBP458767:IBP458791 ILL458767:ILL458791 IVH458767:IVH458791 JFD458767:JFD458791 JOZ458767:JOZ458791 JYV458767:JYV458791 KIR458767:KIR458791 KSN458767:KSN458791 LCJ458767:LCJ458791 LMF458767:LMF458791 LWB458767:LWB458791 MFX458767:MFX458791 MPT458767:MPT458791 MZP458767:MZP458791 NJL458767:NJL458791 NTH458767:NTH458791 ODD458767:ODD458791 OMZ458767:OMZ458791 OWV458767:OWV458791 PGR458767:PGR458791 PQN458767:PQN458791 QAJ458767:QAJ458791 QKF458767:QKF458791 QUB458767:QUB458791 RDX458767:RDX458791 RNT458767:RNT458791 RXP458767:RXP458791 SHL458767:SHL458791 SRH458767:SRH458791 TBD458767:TBD458791 TKZ458767:TKZ458791 TUV458767:TUV458791 UER458767:UER458791 UON458767:UON458791 UYJ458767:UYJ458791 VIF458767:VIF458791 VSB458767:VSB458791 WBX458767:WBX458791 WLT458767:WLT458791 WVP458767:WVP458791 H524303:H524327 JD524303:JD524327 SZ524303:SZ524327 ACV524303:ACV524327 AMR524303:AMR524327 AWN524303:AWN524327 BGJ524303:BGJ524327 BQF524303:BQF524327 CAB524303:CAB524327 CJX524303:CJX524327 CTT524303:CTT524327 DDP524303:DDP524327 DNL524303:DNL524327 DXH524303:DXH524327 EHD524303:EHD524327 EQZ524303:EQZ524327 FAV524303:FAV524327 FKR524303:FKR524327 FUN524303:FUN524327 GEJ524303:GEJ524327 GOF524303:GOF524327 GYB524303:GYB524327 HHX524303:HHX524327 HRT524303:HRT524327 IBP524303:IBP524327 ILL524303:ILL524327 IVH524303:IVH524327 JFD524303:JFD524327 JOZ524303:JOZ524327 JYV524303:JYV524327 KIR524303:KIR524327 KSN524303:KSN524327 LCJ524303:LCJ524327 LMF524303:LMF524327 LWB524303:LWB524327 MFX524303:MFX524327 MPT524303:MPT524327 MZP524303:MZP524327 NJL524303:NJL524327 NTH524303:NTH524327 ODD524303:ODD524327 OMZ524303:OMZ524327 OWV524303:OWV524327 PGR524303:PGR524327 PQN524303:PQN524327 QAJ524303:QAJ524327 QKF524303:QKF524327 QUB524303:QUB524327 RDX524303:RDX524327 RNT524303:RNT524327 RXP524303:RXP524327 SHL524303:SHL524327 SRH524303:SRH524327 TBD524303:TBD524327 TKZ524303:TKZ524327 TUV524303:TUV524327 UER524303:UER524327 UON524303:UON524327 UYJ524303:UYJ524327 VIF524303:VIF524327 VSB524303:VSB524327 WBX524303:WBX524327 WLT524303:WLT524327 WVP524303:WVP524327 H589839:H589863 JD589839:JD589863 SZ589839:SZ589863 ACV589839:ACV589863 AMR589839:AMR589863 AWN589839:AWN589863 BGJ589839:BGJ589863 BQF589839:BQF589863 CAB589839:CAB589863 CJX589839:CJX589863 CTT589839:CTT589863 DDP589839:DDP589863 DNL589839:DNL589863 DXH589839:DXH589863 EHD589839:EHD589863 EQZ589839:EQZ589863 FAV589839:FAV589863 FKR589839:FKR589863 FUN589839:FUN589863 GEJ589839:GEJ589863 GOF589839:GOF589863 GYB589839:GYB589863 HHX589839:HHX589863 HRT589839:HRT589863 IBP589839:IBP589863 ILL589839:ILL589863 IVH589839:IVH589863 JFD589839:JFD589863 JOZ589839:JOZ589863 JYV589839:JYV589863 KIR589839:KIR589863 KSN589839:KSN589863 LCJ589839:LCJ589863 LMF589839:LMF589863 LWB589839:LWB589863 MFX589839:MFX589863 MPT589839:MPT589863 MZP589839:MZP589863 NJL589839:NJL589863 NTH589839:NTH589863 ODD589839:ODD589863 OMZ589839:OMZ589863 OWV589839:OWV589863 PGR589839:PGR589863 PQN589839:PQN589863 QAJ589839:QAJ589863 QKF589839:QKF589863 QUB589839:QUB589863 RDX589839:RDX589863 RNT589839:RNT589863 RXP589839:RXP589863 SHL589839:SHL589863 SRH589839:SRH589863 TBD589839:TBD589863 TKZ589839:TKZ589863 TUV589839:TUV589863 UER589839:UER589863 UON589839:UON589863 UYJ589839:UYJ589863 VIF589839:VIF589863 VSB589839:VSB589863 WBX589839:WBX589863 WLT589839:WLT589863 WVP589839:WVP589863 H655375:H655399 JD655375:JD655399 SZ655375:SZ655399 ACV655375:ACV655399 AMR655375:AMR655399 AWN655375:AWN655399 BGJ655375:BGJ655399 BQF655375:BQF655399 CAB655375:CAB655399 CJX655375:CJX655399 CTT655375:CTT655399 DDP655375:DDP655399 DNL655375:DNL655399 DXH655375:DXH655399 EHD655375:EHD655399 EQZ655375:EQZ655399 FAV655375:FAV655399 FKR655375:FKR655399 FUN655375:FUN655399 GEJ655375:GEJ655399 GOF655375:GOF655399 GYB655375:GYB655399 HHX655375:HHX655399 HRT655375:HRT655399 IBP655375:IBP655399 ILL655375:ILL655399 IVH655375:IVH655399 JFD655375:JFD655399 JOZ655375:JOZ655399 JYV655375:JYV655399 KIR655375:KIR655399 KSN655375:KSN655399 LCJ655375:LCJ655399 LMF655375:LMF655399 LWB655375:LWB655399 MFX655375:MFX655399 MPT655375:MPT655399 MZP655375:MZP655399 NJL655375:NJL655399 NTH655375:NTH655399 ODD655375:ODD655399 OMZ655375:OMZ655399 OWV655375:OWV655399 PGR655375:PGR655399 PQN655375:PQN655399 QAJ655375:QAJ655399 QKF655375:QKF655399 QUB655375:QUB655399 RDX655375:RDX655399 RNT655375:RNT655399 RXP655375:RXP655399 SHL655375:SHL655399 SRH655375:SRH655399 TBD655375:TBD655399 TKZ655375:TKZ655399 TUV655375:TUV655399 UER655375:UER655399 UON655375:UON655399 UYJ655375:UYJ655399 VIF655375:VIF655399 VSB655375:VSB655399 WBX655375:WBX655399 WLT655375:WLT655399 WVP655375:WVP655399 H720911:H720935 JD720911:JD720935 SZ720911:SZ720935 ACV720911:ACV720935 AMR720911:AMR720935 AWN720911:AWN720935 BGJ720911:BGJ720935 BQF720911:BQF720935 CAB720911:CAB720935 CJX720911:CJX720935 CTT720911:CTT720935 DDP720911:DDP720935 DNL720911:DNL720935 DXH720911:DXH720935 EHD720911:EHD720935 EQZ720911:EQZ720935 FAV720911:FAV720935 FKR720911:FKR720935 FUN720911:FUN720935 GEJ720911:GEJ720935 GOF720911:GOF720935 GYB720911:GYB720935 HHX720911:HHX720935 HRT720911:HRT720935 IBP720911:IBP720935 ILL720911:ILL720935 IVH720911:IVH720935 JFD720911:JFD720935 JOZ720911:JOZ720935 JYV720911:JYV720935 KIR720911:KIR720935 KSN720911:KSN720935 LCJ720911:LCJ720935 LMF720911:LMF720935 LWB720911:LWB720935 MFX720911:MFX720935 MPT720911:MPT720935 MZP720911:MZP720935 NJL720911:NJL720935 NTH720911:NTH720935 ODD720911:ODD720935 OMZ720911:OMZ720935 OWV720911:OWV720935 PGR720911:PGR720935 PQN720911:PQN720935 QAJ720911:QAJ720935 QKF720911:QKF720935 QUB720911:QUB720935 RDX720911:RDX720935 RNT720911:RNT720935 RXP720911:RXP720935 SHL720911:SHL720935 SRH720911:SRH720935 TBD720911:TBD720935 TKZ720911:TKZ720935 TUV720911:TUV720935 UER720911:UER720935 UON720911:UON720935 UYJ720911:UYJ720935 VIF720911:VIF720935 VSB720911:VSB720935 WBX720911:WBX720935 WLT720911:WLT720935 WVP720911:WVP720935 H786447:H786471 JD786447:JD786471 SZ786447:SZ786471 ACV786447:ACV786471 AMR786447:AMR786471 AWN786447:AWN786471 BGJ786447:BGJ786471 BQF786447:BQF786471 CAB786447:CAB786471 CJX786447:CJX786471 CTT786447:CTT786471 DDP786447:DDP786471 DNL786447:DNL786471 DXH786447:DXH786471 EHD786447:EHD786471 EQZ786447:EQZ786471 FAV786447:FAV786471 FKR786447:FKR786471 FUN786447:FUN786471 GEJ786447:GEJ786471 GOF786447:GOF786471 GYB786447:GYB786471 HHX786447:HHX786471 HRT786447:HRT786471 IBP786447:IBP786471 ILL786447:ILL786471 IVH786447:IVH786471 JFD786447:JFD786471 JOZ786447:JOZ786471 JYV786447:JYV786471 KIR786447:KIR786471 KSN786447:KSN786471 LCJ786447:LCJ786471 LMF786447:LMF786471 LWB786447:LWB786471 MFX786447:MFX786471 MPT786447:MPT786471 MZP786447:MZP786471 NJL786447:NJL786471 NTH786447:NTH786471 ODD786447:ODD786471 OMZ786447:OMZ786471 OWV786447:OWV786471 PGR786447:PGR786471 PQN786447:PQN786471 QAJ786447:QAJ786471 QKF786447:QKF786471 QUB786447:QUB786471 RDX786447:RDX786471 RNT786447:RNT786471 RXP786447:RXP786471 SHL786447:SHL786471 SRH786447:SRH786471 TBD786447:TBD786471 TKZ786447:TKZ786471 TUV786447:TUV786471 UER786447:UER786471 UON786447:UON786471 UYJ786447:UYJ786471 VIF786447:VIF786471 VSB786447:VSB786471 WBX786447:WBX786471 WLT786447:WLT786471 WVP786447:WVP786471 H851983:H852007 JD851983:JD852007 SZ851983:SZ852007 ACV851983:ACV852007 AMR851983:AMR852007 AWN851983:AWN852007 BGJ851983:BGJ852007 BQF851983:BQF852007 CAB851983:CAB852007 CJX851983:CJX852007 CTT851983:CTT852007 DDP851983:DDP852007 DNL851983:DNL852007 DXH851983:DXH852007 EHD851983:EHD852007 EQZ851983:EQZ852007 FAV851983:FAV852007 FKR851983:FKR852007 FUN851983:FUN852007 GEJ851983:GEJ852007 GOF851983:GOF852007 GYB851983:GYB852007 HHX851983:HHX852007 HRT851983:HRT852007 IBP851983:IBP852007 ILL851983:ILL852007 IVH851983:IVH852007 JFD851983:JFD852007 JOZ851983:JOZ852007 JYV851983:JYV852007 KIR851983:KIR852007 KSN851983:KSN852007 LCJ851983:LCJ852007 LMF851983:LMF852007 LWB851983:LWB852007 MFX851983:MFX852007 MPT851983:MPT852007 MZP851983:MZP852007 NJL851983:NJL852007 NTH851983:NTH852007 ODD851983:ODD852007 OMZ851983:OMZ852007 OWV851983:OWV852007 PGR851983:PGR852007 PQN851983:PQN852007 QAJ851983:QAJ852007 QKF851983:QKF852007 QUB851983:QUB852007 RDX851983:RDX852007 RNT851983:RNT852007 RXP851983:RXP852007 SHL851983:SHL852007 SRH851983:SRH852007 TBD851983:TBD852007 TKZ851983:TKZ852007 TUV851983:TUV852007 UER851983:UER852007 UON851983:UON852007 UYJ851983:UYJ852007 VIF851983:VIF852007 VSB851983:VSB852007 WBX851983:WBX852007 WLT851983:WLT852007 WVP851983:WVP852007 H917519:H917543 JD917519:JD917543 SZ917519:SZ917543 ACV917519:ACV917543 AMR917519:AMR917543 AWN917519:AWN917543 BGJ917519:BGJ917543 BQF917519:BQF917543 CAB917519:CAB917543 CJX917519:CJX917543 CTT917519:CTT917543 DDP917519:DDP917543 DNL917519:DNL917543 DXH917519:DXH917543 EHD917519:EHD917543 EQZ917519:EQZ917543 FAV917519:FAV917543 FKR917519:FKR917543 FUN917519:FUN917543 GEJ917519:GEJ917543 GOF917519:GOF917543 GYB917519:GYB917543 HHX917519:HHX917543 HRT917519:HRT917543 IBP917519:IBP917543 ILL917519:ILL917543 IVH917519:IVH917543 JFD917519:JFD917543 JOZ917519:JOZ917543 JYV917519:JYV917543 KIR917519:KIR917543 KSN917519:KSN917543 LCJ917519:LCJ917543 LMF917519:LMF917543 LWB917519:LWB917543 MFX917519:MFX917543 MPT917519:MPT917543 MZP917519:MZP917543 NJL917519:NJL917543 NTH917519:NTH917543 ODD917519:ODD917543 OMZ917519:OMZ917543 OWV917519:OWV917543 PGR917519:PGR917543 PQN917519:PQN917543 QAJ917519:QAJ917543 QKF917519:QKF917543 QUB917519:QUB917543 RDX917519:RDX917543 RNT917519:RNT917543 RXP917519:RXP917543 SHL917519:SHL917543 SRH917519:SRH917543 TBD917519:TBD917543 TKZ917519:TKZ917543 TUV917519:TUV917543 UER917519:UER917543 UON917519:UON917543 UYJ917519:UYJ917543 VIF917519:VIF917543 VSB917519:VSB917543 WBX917519:WBX917543 WLT917519:WLT917543 WVP917519:WVP917543 H983055:H983079 JD983055:JD983079 SZ983055:SZ983079 ACV983055:ACV983079 AMR983055:AMR983079 AWN983055:AWN983079 BGJ983055:BGJ983079 BQF983055:BQF983079 CAB983055:CAB983079 CJX983055:CJX983079 CTT983055:CTT983079 DDP983055:DDP983079 DNL983055:DNL983079 DXH983055:DXH983079 EHD983055:EHD983079 EQZ983055:EQZ983079 FAV983055:FAV983079 FKR983055:FKR983079 FUN983055:FUN983079 GEJ983055:GEJ983079 GOF983055:GOF983079 GYB983055:GYB983079 HHX983055:HHX983079 HRT983055:HRT983079 IBP983055:IBP983079 ILL983055:ILL983079 IVH983055:IVH983079 JFD983055:JFD983079 JOZ983055:JOZ983079 JYV983055:JYV983079 KIR983055:KIR983079 KSN983055:KSN983079 LCJ983055:LCJ983079 LMF983055:LMF983079 LWB983055:LWB983079 MFX983055:MFX983079 MPT983055:MPT983079 MZP983055:MZP983079 NJL983055:NJL983079 NTH983055:NTH983079 ODD983055:ODD983079 OMZ983055:OMZ983079 OWV983055:OWV983079 PGR983055:PGR983079 PQN983055:PQN983079 QAJ983055:QAJ983079 QKF983055:QKF983079 QUB983055:QUB983079 RDX983055:RDX983079 RNT983055:RNT983079 RXP983055:RXP983079 SHL983055:SHL983079 SRH983055:SRH983079 TBD983055:TBD983079 TKZ983055:TKZ983079 TUV983055:TUV983079 UER983055:UER983079 UON983055:UON983079 UYJ983055:UYJ983079 VIF983055:VIF983079 VSB983055:VSB983079 WBX983055:WBX983079 WLT983055:WLT983079 H14:H38" xr:uid="{10CA9025-6392-436E-8E30-2AAFE1571DC7}">
      <formula1>$H$4:$H$9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</vt:lpstr>
      <vt:lpstr>'06'!Print_Area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2025-02-26T13:55:09Z</dcterms:created>
  <dcterms:modified xsi:type="dcterms:W3CDTF">2025-02-26T13:55:10Z</dcterms:modified>
</cp:coreProperties>
</file>