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86C3AA54-BEEE-4BF5-A982-153D3FA95452}" xr6:coauthVersionLast="47" xr6:coauthVersionMax="47" xr10:uidLastSave="{00000000-0000-0000-0000-000000000000}"/>
  <bookViews>
    <workbookView xWindow="-110" yWindow="-110" windowWidth="19420" windowHeight="10420" xr2:uid="{9B85544F-31EA-408D-BD12-25194C9FD6AA}"/>
  </bookViews>
  <sheets>
    <sheet name="08" sheetId="1" r:id="rId1"/>
  </sheets>
  <definedNames>
    <definedName name="_xlnm.Print_Area" localSheetId="0">'08'!$A$1:$S$44</definedName>
    <definedName name="_xlnm.Print_Titles" localSheetId="0">'08'!$1:$8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C40" i="1"/>
  <c r="M39" i="1"/>
  <c r="C39" i="1"/>
  <c r="M38" i="1"/>
  <c r="C38" i="1"/>
  <c r="M37" i="1"/>
  <c r="C37" i="1"/>
  <c r="M36" i="1"/>
  <c r="C36" i="1"/>
  <c r="M35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C16" i="1"/>
  <c r="M15" i="1"/>
  <c r="C15" i="1"/>
  <c r="M14" i="1"/>
  <c r="C14" i="1"/>
  <c r="M13" i="1"/>
  <c r="C13" i="1"/>
  <c r="M1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M11" i="1"/>
  <c r="C11" i="1"/>
</calcChain>
</file>

<file path=xl/sharedStrings.xml><?xml version="1.0" encoding="utf-8"?>
<sst xmlns="http://schemas.openxmlformats.org/spreadsheetml/2006/main" count="114" uniqueCount="40">
  <si>
    <t>中国卓球選手権大会岡山県予選会エントリ－フォ－ム</t>
    <rPh sb="0" eb="2">
      <t>チュウゴク</t>
    </rPh>
    <rPh sb="2" eb="4">
      <t>タッキュウ</t>
    </rPh>
    <rPh sb="4" eb="7">
      <t>センシュケン</t>
    </rPh>
    <rPh sb="7" eb="9">
      <t>タイカイ</t>
    </rPh>
    <phoneticPr fontId="3"/>
  </si>
  <si>
    <t>中国卓球選手権大会岡山県予選会エントリ－フォ－ム</t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</si>
  <si>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</si>
  <si>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</si>
  <si>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</si>
  <si>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</si>
  <si>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一般男子</t>
    <rPh sb="0" eb="2">
      <t>イッパン</t>
    </rPh>
    <rPh sb="2" eb="4">
      <t>ダンシ</t>
    </rPh>
    <phoneticPr fontId="3"/>
  </si>
  <si>
    <t>男子ダブルス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</si>
  <si>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</si>
  <si>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一般女子</t>
    <rPh sb="0" eb="2">
      <t>イッパン</t>
    </rPh>
    <phoneticPr fontId="3"/>
  </si>
  <si>
    <t>女子ダブルス</t>
    <rPh sb="0" eb="2">
      <t>ジョシ</t>
    </rPh>
    <phoneticPr fontId="3"/>
  </si>
  <si>
    <t>FAX</t>
    <phoneticPr fontId="3"/>
  </si>
  <si>
    <t>男子30</t>
    <rPh sb="0" eb="2">
      <t>ダンシ</t>
    </rPh>
    <phoneticPr fontId="3"/>
  </si>
  <si>
    <t>エントリ－料</t>
    <rPh sb="5" eb="6">
      <t>リョウ</t>
    </rPh>
    <phoneticPr fontId="3"/>
  </si>
  <si>
    <t>女子30</t>
    <phoneticPr fontId="3"/>
  </si>
  <si>
    <t>払込み日</t>
    <rPh sb="0" eb="2">
      <t>ハライコミ</t>
    </rPh>
    <rPh sb="3" eb="4">
      <t>ヒ</t>
    </rPh>
    <phoneticPr fontId="3"/>
  </si>
  <si>
    <t>男子40</t>
    <rPh sb="0" eb="2">
      <t>ダンシ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</si>
  <si>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</si>
  <si>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女子40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</si>
  <si>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</si>
  <si>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</si>
  <si>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</si>
  <si>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男子50</t>
    <rPh sb="0" eb="2">
      <t>ダンシ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</si>
  <si>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</si>
  <si>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</si>
  <si>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女子50</t>
    <phoneticPr fontId="3"/>
  </si>
  <si>
    <t>・</t>
    <phoneticPr fontId="3"/>
  </si>
  <si>
    <t>男子L60</t>
    <rPh sb="0" eb="2">
      <t>ダンシ</t>
    </rPh>
    <phoneticPr fontId="3"/>
  </si>
  <si>
    <t>女子L60</t>
    <phoneticPr fontId="3"/>
  </si>
  <si>
    <t>男子H60</t>
    <rPh sb="0" eb="2">
      <t>ダンシ</t>
    </rPh>
    <phoneticPr fontId="3"/>
  </si>
  <si>
    <t>女子H60</t>
    <phoneticPr fontId="3"/>
  </si>
  <si>
    <t>男子70</t>
    <rPh sb="0" eb="2">
      <t>ダンシ</t>
    </rPh>
    <phoneticPr fontId="3"/>
  </si>
  <si>
    <t>女子70</t>
    <phoneticPr fontId="3"/>
  </si>
  <si>
    <t>男子80</t>
    <rPh sb="0" eb="2">
      <t>ダンシ</t>
    </rPh>
    <phoneticPr fontId="3"/>
  </si>
  <si>
    <t>女子80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</si>
  <si>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</si>
  <si>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</si>
  <si>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</si>
  <si>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※高校生以下は参加資格を要項により確認して下さい。</t>
    <phoneticPr fontId="3"/>
  </si>
  <si>
    <t>※備考欄に戦績等を入力して下さい。高校生以下は参加資格を要項により確認して下さい。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</si>
</sst>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8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178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8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1" xfId="0" applyBorder="1">
      <alignment vertical="center"/>
    </xf>
    <xf numFmtId="0" fontId="0" fillId="0" borderId="0" xfId="0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3E24-74B9-4873-8C37-F256BC7BDC8B}">
  <sheetPr codeName="Sheet9"/>
  <dimension ref="A1:S125"/>
  <sheetViews>
    <sheetView tabSelected="1" view="pageBreakPreview" zoomScaleNormal="100" zoomScaleSheetLayoutView="100" workbookViewId="0">
      <selection activeCell="B11" sqref="B11:B26"/>
    </sheetView>
  </sheetViews>
  <sheetFormatPr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4.58203125" style="3" customWidth="1"/>
    <col min="9" max="9" width="9.58203125" style="3" customWidth="1"/>
    <col min="10" max="10" width="1.75" style="3" customWidth="1"/>
    <col min="11" max="12" width="3.75" style="3" customWidth="1"/>
    <col min="13" max="13" width="7.75" style="3" customWidth="1"/>
    <col min="14" max="15" width="23.5" style="3" customWidth="1"/>
    <col min="16" max="16" width="10.33203125" style="3" customWidth="1"/>
    <col min="17" max="17" width="2.08203125" style="3" customWidth="1"/>
    <col min="18" max="18" width="4.33203125" style="3" customWidth="1"/>
    <col min="19" max="19" width="9.75" style="3" customWidth="1"/>
    <col min="20" max="256" width="8.6640625" style="3"/>
    <col min="257" max="257" width="7.08203125" style="3" customWidth="1"/>
    <col min="258" max="258" width="5.9140625" style="3" customWidth="1"/>
    <col min="259" max="262" width="14.33203125" style="3" customWidth="1"/>
    <col min="263" max="263" width="2.75" style="3" customWidth="1"/>
    <col min="264" max="264" width="4.58203125" style="3" customWidth="1"/>
    <col min="265" max="265" width="9.58203125" style="3" customWidth="1"/>
    <col min="266" max="266" width="1.75" style="3" customWidth="1"/>
    <col min="267" max="268" width="3.75" style="3" customWidth="1"/>
    <col min="269" max="269" width="7.75" style="3" customWidth="1"/>
    <col min="270" max="271" width="23.5" style="3" customWidth="1"/>
    <col min="272" max="272" width="10.33203125" style="3" customWidth="1"/>
    <col min="273" max="273" width="2.08203125" style="3" customWidth="1"/>
    <col min="274" max="274" width="4.33203125" style="3" customWidth="1"/>
    <col min="275" max="275" width="9.75" style="3" customWidth="1"/>
    <col min="276" max="512" width="8.6640625" style="3"/>
    <col min="513" max="513" width="7.08203125" style="3" customWidth="1"/>
    <col min="514" max="514" width="5.9140625" style="3" customWidth="1"/>
    <col min="515" max="518" width="14.33203125" style="3" customWidth="1"/>
    <col min="519" max="519" width="2.75" style="3" customWidth="1"/>
    <col min="520" max="520" width="4.58203125" style="3" customWidth="1"/>
    <col min="521" max="521" width="9.58203125" style="3" customWidth="1"/>
    <col min="522" max="522" width="1.75" style="3" customWidth="1"/>
    <col min="523" max="524" width="3.75" style="3" customWidth="1"/>
    <col min="525" max="525" width="7.75" style="3" customWidth="1"/>
    <col min="526" max="527" width="23.5" style="3" customWidth="1"/>
    <col min="528" max="528" width="10.33203125" style="3" customWidth="1"/>
    <col min="529" max="529" width="2.08203125" style="3" customWidth="1"/>
    <col min="530" max="530" width="4.33203125" style="3" customWidth="1"/>
    <col min="531" max="531" width="9.75" style="3" customWidth="1"/>
    <col min="532" max="768" width="8.6640625" style="3"/>
    <col min="769" max="769" width="7.08203125" style="3" customWidth="1"/>
    <col min="770" max="770" width="5.9140625" style="3" customWidth="1"/>
    <col min="771" max="774" width="14.33203125" style="3" customWidth="1"/>
    <col min="775" max="775" width="2.75" style="3" customWidth="1"/>
    <col min="776" max="776" width="4.58203125" style="3" customWidth="1"/>
    <col min="777" max="777" width="9.58203125" style="3" customWidth="1"/>
    <col min="778" max="778" width="1.75" style="3" customWidth="1"/>
    <col min="779" max="780" width="3.75" style="3" customWidth="1"/>
    <col min="781" max="781" width="7.75" style="3" customWidth="1"/>
    <col min="782" max="783" width="23.5" style="3" customWidth="1"/>
    <col min="784" max="784" width="10.33203125" style="3" customWidth="1"/>
    <col min="785" max="785" width="2.08203125" style="3" customWidth="1"/>
    <col min="786" max="786" width="4.33203125" style="3" customWidth="1"/>
    <col min="787" max="787" width="9.75" style="3" customWidth="1"/>
    <col min="788" max="1024" width="8.6640625" style="3"/>
    <col min="1025" max="1025" width="7.08203125" style="3" customWidth="1"/>
    <col min="1026" max="1026" width="5.9140625" style="3" customWidth="1"/>
    <col min="1027" max="1030" width="14.33203125" style="3" customWidth="1"/>
    <col min="1031" max="1031" width="2.75" style="3" customWidth="1"/>
    <col min="1032" max="1032" width="4.58203125" style="3" customWidth="1"/>
    <col min="1033" max="1033" width="9.58203125" style="3" customWidth="1"/>
    <col min="1034" max="1034" width="1.75" style="3" customWidth="1"/>
    <col min="1035" max="1036" width="3.75" style="3" customWidth="1"/>
    <col min="1037" max="1037" width="7.75" style="3" customWidth="1"/>
    <col min="1038" max="1039" width="23.5" style="3" customWidth="1"/>
    <col min="1040" max="1040" width="10.33203125" style="3" customWidth="1"/>
    <col min="1041" max="1041" width="2.08203125" style="3" customWidth="1"/>
    <col min="1042" max="1042" width="4.33203125" style="3" customWidth="1"/>
    <col min="1043" max="1043" width="9.75" style="3" customWidth="1"/>
    <col min="1044" max="1280" width="8.6640625" style="3"/>
    <col min="1281" max="1281" width="7.08203125" style="3" customWidth="1"/>
    <col min="1282" max="1282" width="5.9140625" style="3" customWidth="1"/>
    <col min="1283" max="1286" width="14.33203125" style="3" customWidth="1"/>
    <col min="1287" max="1287" width="2.75" style="3" customWidth="1"/>
    <col min="1288" max="1288" width="4.58203125" style="3" customWidth="1"/>
    <col min="1289" max="1289" width="9.58203125" style="3" customWidth="1"/>
    <col min="1290" max="1290" width="1.75" style="3" customWidth="1"/>
    <col min="1291" max="1292" width="3.75" style="3" customWidth="1"/>
    <col min="1293" max="1293" width="7.75" style="3" customWidth="1"/>
    <col min="1294" max="1295" width="23.5" style="3" customWidth="1"/>
    <col min="1296" max="1296" width="10.33203125" style="3" customWidth="1"/>
    <col min="1297" max="1297" width="2.08203125" style="3" customWidth="1"/>
    <col min="1298" max="1298" width="4.33203125" style="3" customWidth="1"/>
    <col min="1299" max="1299" width="9.75" style="3" customWidth="1"/>
    <col min="1300" max="1536" width="8.6640625" style="3"/>
    <col min="1537" max="1537" width="7.08203125" style="3" customWidth="1"/>
    <col min="1538" max="1538" width="5.9140625" style="3" customWidth="1"/>
    <col min="1539" max="1542" width="14.33203125" style="3" customWidth="1"/>
    <col min="1543" max="1543" width="2.75" style="3" customWidth="1"/>
    <col min="1544" max="1544" width="4.58203125" style="3" customWidth="1"/>
    <col min="1545" max="1545" width="9.58203125" style="3" customWidth="1"/>
    <col min="1546" max="1546" width="1.75" style="3" customWidth="1"/>
    <col min="1547" max="1548" width="3.75" style="3" customWidth="1"/>
    <col min="1549" max="1549" width="7.75" style="3" customWidth="1"/>
    <col min="1550" max="1551" width="23.5" style="3" customWidth="1"/>
    <col min="1552" max="1552" width="10.33203125" style="3" customWidth="1"/>
    <col min="1553" max="1553" width="2.08203125" style="3" customWidth="1"/>
    <col min="1554" max="1554" width="4.33203125" style="3" customWidth="1"/>
    <col min="1555" max="1555" width="9.75" style="3" customWidth="1"/>
    <col min="1556" max="1792" width="8.6640625" style="3"/>
    <col min="1793" max="1793" width="7.08203125" style="3" customWidth="1"/>
    <col min="1794" max="1794" width="5.9140625" style="3" customWidth="1"/>
    <col min="1795" max="1798" width="14.33203125" style="3" customWidth="1"/>
    <col min="1799" max="1799" width="2.75" style="3" customWidth="1"/>
    <col min="1800" max="1800" width="4.58203125" style="3" customWidth="1"/>
    <col min="1801" max="1801" width="9.58203125" style="3" customWidth="1"/>
    <col min="1802" max="1802" width="1.75" style="3" customWidth="1"/>
    <col min="1803" max="1804" width="3.75" style="3" customWidth="1"/>
    <col min="1805" max="1805" width="7.75" style="3" customWidth="1"/>
    <col min="1806" max="1807" width="23.5" style="3" customWidth="1"/>
    <col min="1808" max="1808" width="10.33203125" style="3" customWidth="1"/>
    <col min="1809" max="1809" width="2.08203125" style="3" customWidth="1"/>
    <col min="1810" max="1810" width="4.33203125" style="3" customWidth="1"/>
    <col min="1811" max="1811" width="9.75" style="3" customWidth="1"/>
    <col min="1812" max="2048" width="8.6640625" style="3"/>
    <col min="2049" max="2049" width="7.08203125" style="3" customWidth="1"/>
    <col min="2050" max="2050" width="5.9140625" style="3" customWidth="1"/>
    <col min="2051" max="2054" width="14.33203125" style="3" customWidth="1"/>
    <col min="2055" max="2055" width="2.75" style="3" customWidth="1"/>
    <col min="2056" max="2056" width="4.58203125" style="3" customWidth="1"/>
    <col min="2057" max="2057" width="9.58203125" style="3" customWidth="1"/>
    <col min="2058" max="2058" width="1.75" style="3" customWidth="1"/>
    <col min="2059" max="2060" width="3.75" style="3" customWidth="1"/>
    <col min="2061" max="2061" width="7.75" style="3" customWidth="1"/>
    <col min="2062" max="2063" width="23.5" style="3" customWidth="1"/>
    <col min="2064" max="2064" width="10.33203125" style="3" customWidth="1"/>
    <col min="2065" max="2065" width="2.08203125" style="3" customWidth="1"/>
    <col min="2066" max="2066" width="4.33203125" style="3" customWidth="1"/>
    <col min="2067" max="2067" width="9.75" style="3" customWidth="1"/>
    <col min="2068" max="2304" width="8.6640625" style="3"/>
    <col min="2305" max="2305" width="7.08203125" style="3" customWidth="1"/>
    <col min="2306" max="2306" width="5.9140625" style="3" customWidth="1"/>
    <col min="2307" max="2310" width="14.33203125" style="3" customWidth="1"/>
    <col min="2311" max="2311" width="2.75" style="3" customWidth="1"/>
    <col min="2312" max="2312" width="4.58203125" style="3" customWidth="1"/>
    <col min="2313" max="2313" width="9.58203125" style="3" customWidth="1"/>
    <col min="2314" max="2314" width="1.75" style="3" customWidth="1"/>
    <col min="2315" max="2316" width="3.75" style="3" customWidth="1"/>
    <col min="2317" max="2317" width="7.75" style="3" customWidth="1"/>
    <col min="2318" max="2319" width="23.5" style="3" customWidth="1"/>
    <col min="2320" max="2320" width="10.33203125" style="3" customWidth="1"/>
    <col min="2321" max="2321" width="2.08203125" style="3" customWidth="1"/>
    <col min="2322" max="2322" width="4.33203125" style="3" customWidth="1"/>
    <col min="2323" max="2323" width="9.75" style="3" customWidth="1"/>
    <col min="2324" max="2560" width="8.6640625" style="3"/>
    <col min="2561" max="2561" width="7.08203125" style="3" customWidth="1"/>
    <col min="2562" max="2562" width="5.9140625" style="3" customWidth="1"/>
    <col min="2563" max="2566" width="14.33203125" style="3" customWidth="1"/>
    <col min="2567" max="2567" width="2.75" style="3" customWidth="1"/>
    <col min="2568" max="2568" width="4.58203125" style="3" customWidth="1"/>
    <col min="2569" max="2569" width="9.58203125" style="3" customWidth="1"/>
    <col min="2570" max="2570" width="1.75" style="3" customWidth="1"/>
    <col min="2571" max="2572" width="3.75" style="3" customWidth="1"/>
    <col min="2573" max="2573" width="7.75" style="3" customWidth="1"/>
    <col min="2574" max="2575" width="23.5" style="3" customWidth="1"/>
    <col min="2576" max="2576" width="10.33203125" style="3" customWidth="1"/>
    <col min="2577" max="2577" width="2.08203125" style="3" customWidth="1"/>
    <col min="2578" max="2578" width="4.33203125" style="3" customWidth="1"/>
    <col min="2579" max="2579" width="9.75" style="3" customWidth="1"/>
    <col min="2580" max="2816" width="8.6640625" style="3"/>
    <col min="2817" max="2817" width="7.08203125" style="3" customWidth="1"/>
    <col min="2818" max="2818" width="5.9140625" style="3" customWidth="1"/>
    <col min="2819" max="2822" width="14.33203125" style="3" customWidth="1"/>
    <col min="2823" max="2823" width="2.75" style="3" customWidth="1"/>
    <col min="2824" max="2824" width="4.58203125" style="3" customWidth="1"/>
    <col min="2825" max="2825" width="9.58203125" style="3" customWidth="1"/>
    <col min="2826" max="2826" width="1.75" style="3" customWidth="1"/>
    <col min="2827" max="2828" width="3.75" style="3" customWidth="1"/>
    <col min="2829" max="2829" width="7.75" style="3" customWidth="1"/>
    <col min="2830" max="2831" width="23.5" style="3" customWidth="1"/>
    <col min="2832" max="2832" width="10.33203125" style="3" customWidth="1"/>
    <col min="2833" max="2833" width="2.08203125" style="3" customWidth="1"/>
    <col min="2834" max="2834" width="4.33203125" style="3" customWidth="1"/>
    <col min="2835" max="2835" width="9.75" style="3" customWidth="1"/>
    <col min="2836" max="3072" width="8.6640625" style="3"/>
    <col min="3073" max="3073" width="7.08203125" style="3" customWidth="1"/>
    <col min="3074" max="3074" width="5.9140625" style="3" customWidth="1"/>
    <col min="3075" max="3078" width="14.33203125" style="3" customWidth="1"/>
    <col min="3079" max="3079" width="2.75" style="3" customWidth="1"/>
    <col min="3080" max="3080" width="4.58203125" style="3" customWidth="1"/>
    <col min="3081" max="3081" width="9.58203125" style="3" customWidth="1"/>
    <col min="3082" max="3082" width="1.75" style="3" customWidth="1"/>
    <col min="3083" max="3084" width="3.75" style="3" customWidth="1"/>
    <col min="3085" max="3085" width="7.75" style="3" customWidth="1"/>
    <col min="3086" max="3087" width="23.5" style="3" customWidth="1"/>
    <col min="3088" max="3088" width="10.33203125" style="3" customWidth="1"/>
    <col min="3089" max="3089" width="2.08203125" style="3" customWidth="1"/>
    <col min="3090" max="3090" width="4.33203125" style="3" customWidth="1"/>
    <col min="3091" max="3091" width="9.75" style="3" customWidth="1"/>
    <col min="3092" max="3328" width="8.6640625" style="3"/>
    <col min="3329" max="3329" width="7.08203125" style="3" customWidth="1"/>
    <col min="3330" max="3330" width="5.9140625" style="3" customWidth="1"/>
    <col min="3331" max="3334" width="14.33203125" style="3" customWidth="1"/>
    <col min="3335" max="3335" width="2.75" style="3" customWidth="1"/>
    <col min="3336" max="3336" width="4.58203125" style="3" customWidth="1"/>
    <col min="3337" max="3337" width="9.58203125" style="3" customWidth="1"/>
    <col min="3338" max="3338" width="1.75" style="3" customWidth="1"/>
    <col min="3339" max="3340" width="3.75" style="3" customWidth="1"/>
    <col min="3341" max="3341" width="7.75" style="3" customWidth="1"/>
    <col min="3342" max="3343" width="23.5" style="3" customWidth="1"/>
    <col min="3344" max="3344" width="10.33203125" style="3" customWidth="1"/>
    <col min="3345" max="3345" width="2.08203125" style="3" customWidth="1"/>
    <col min="3346" max="3346" width="4.33203125" style="3" customWidth="1"/>
    <col min="3347" max="3347" width="9.75" style="3" customWidth="1"/>
    <col min="3348" max="3584" width="8.6640625" style="3"/>
    <col min="3585" max="3585" width="7.08203125" style="3" customWidth="1"/>
    <col min="3586" max="3586" width="5.9140625" style="3" customWidth="1"/>
    <col min="3587" max="3590" width="14.33203125" style="3" customWidth="1"/>
    <col min="3591" max="3591" width="2.75" style="3" customWidth="1"/>
    <col min="3592" max="3592" width="4.58203125" style="3" customWidth="1"/>
    <col min="3593" max="3593" width="9.58203125" style="3" customWidth="1"/>
    <col min="3594" max="3594" width="1.75" style="3" customWidth="1"/>
    <col min="3595" max="3596" width="3.75" style="3" customWidth="1"/>
    <col min="3597" max="3597" width="7.75" style="3" customWidth="1"/>
    <col min="3598" max="3599" width="23.5" style="3" customWidth="1"/>
    <col min="3600" max="3600" width="10.33203125" style="3" customWidth="1"/>
    <col min="3601" max="3601" width="2.08203125" style="3" customWidth="1"/>
    <col min="3602" max="3602" width="4.33203125" style="3" customWidth="1"/>
    <col min="3603" max="3603" width="9.75" style="3" customWidth="1"/>
    <col min="3604" max="3840" width="8.6640625" style="3"/>
    <col min="3841" max="3841" width="7.08203125" style="3" customWidth="1"/>
    <col min="3842" max="3842" width="5.9140625" style="3" customWidth="1"/>
    <col min="3843" max="3846" width="14.33203125" style="3" customWidth="1"/>
    <col min="3847" max="3847" width="2.75" style="3" customWidth="1"/>
    <col min="3848" max="3848" width="4.58203125" style="3" customWidth="1"/>
    <col min="3849" max="3849" width="9.58203125" style="3" customWidth="1"/>
    <col min="3850" max="3850" width="1.75" style="3" customWidth="1"/>
    <col min="3851" max="3852" width="3.75" style="3" customWidth="1"/>
    <col min="3853" max="3853" width="7.75" style="3" customWidth="1"/>
    <col min="3854" max="3855" width="23.5" style="3" customWidth="1"/>
    <col min="3856" max="3856" width="10.33203125" style="3" customWidth="1"/>
    <col min="3857" max="3857" width="2.08203125" style="3" customWidth="1"/>
    <col min="3858" max="3858" width="4.33203125" style="3" customWidth="1"/>
    <col min="3859" max="3859" width="9.75" style="3" customWidth="1"/>
    <col min="3860" max="4096" width="8.6640625" style="3"/>
    <col min="4097" max="4097" width="7.08203125" style="3" customWidth="1"/>
    <col min="4098" max="4098" width="5.9140625" style="3" customWidth="1"/>
    <col min="4099" max="4102" width="14.33203125" style="3" customWidth="1"/>
    <col min="4103" max="4103" width="2.75" style="3" customWidth="1"/>
    <col min="4104" max="4104" width="4.58203125" style="3" customWidth="1"/>
    <col min="4105" max="4105" width="9.58203125" style="3" customWidth="1"/>
    <col min="4106" max="4106" width="1.75" style="3" customWidth="1"/>
    <col min="4107" max="4108" width="3.75" style="3" customWidth="1"/>
    <col min="4109" max="4109" width="7.75" style="3" customWidth="1"/>
    <col min="4110" max="4111" width="23.5" style="3" customWidth="1"/>
    <col min="4112" max="4112" width="10.33203125" style="3" customWidth="1"/>
    <col min="4113" max="4113" width="2.08203125" style="3" customWidth="1"/>
    <col min="4114" max="4114" width="4.33203125" style="3" customWidth="1"/>
    <col min="4115" max="4115" width="9.75" style="3" customWidth="1"/>
    <col min="4116" max="4352" width="8.6640625" style="3"/>
    <col min="4353" max="4353" width="7.08203125" style="3" customWidth="1"/>
    <col min="4354" max="4354" width="5.9140625" style="3" customWidth="1"/>
    <col min="4355" max="4358" width="14.33203125" style="3" customWidth="1"/>
    <col min="4359" max="4359" width="2.75" style="3" customWidth="1"/>
    <col min="4360" max="4360" width="4.58203125" style="3" customWidth="1"/>
    <col min="4361" max="4361" width="9.58203125" style="3" customWidth="1"/>
    <col min="4362" max="4362" width="1.75" style="3" customWidth="1"/>
    <col min="4363" max="4364" width="3.75" style="3" customWidth="1"/>
    <col min="4365" max="4365" width="7.75" style="3" customWidth="1"/>
    <col min="4366" max="4367" width="23.5" style="3" customWidth="1"/>
    <col min="4368" max="4368" width="10.33203125" style="3" customWidth="1"/>
    <col min="4369" max="4369" width="2.08203125" style="3" customWidth="1"/>
    <col min="4370" max="4370" width="4.33203125" style="3" customWidth="1"/>
    <col min="4371" max="4371" width="9.75" style="3" customWidth="1"/>
    <col min="4372" max="4608" width="8.6640625" style="3"/>
    <col min="4609" max="4609" width="7.08203125" style="3" customWidth="1"/>
    <col min="4610" max="4610" width="5.9140625" style="3" customWidth="1"/>
    <col min="4611" max="4614" width="14.33203125" style="3" customWidth="1"/>
    <col min="4615" max="4615" width="2.75" style="3" customWidth="1"/>
    <col min="4616" max="4616" width="4.58203125" style="3" customWidth="1"/>
    <col min="4617" max="4617" width="9.58203125" style="3" customWidth="1"/>
    <col min="4618" max="4618" width="1.75" style="3" customWidth="1"/>
    <col min="4619" max="4620" width="3.75" style="3" customWidth="1"/>
    <col min="4621" max="4621" width="7.75" style="3" customWidth="1"/>
    <col min="4622" max="4623" width="23.5" style="3" customWidth="1"/>
    <col min="4624" max="4624" width="10.33203125" style="3" customWidth="1"/>
    <col min="4625" max="4625" width="2.08203125" style="3" customWidth="1"/>
    <col min="4626" max="4626" width="4.33203125" style="3" customWidth="1"/>
    <col min="4627" max="4627" width="9.75" style="3" customWidth="1"/>
    <col min="4628" max="4864" width="8.6640625" style="3"/>
    <col min="4865" max="4865" width="7.08203125" style="3" customWidth="1"/>
    <col min="4866" max="4866" width="5.9140625" style="3" customWidth="1"/>
    <col min="4867" max="4870" width="14.33203125" style="3" customWidth="1"/>
    <col min="4871" max="4871" width="2.75" style="3" customWidth="1"/>
    <col min="4872" max="4872" width="4.58203125" style="3" customWidth="1"/>
    <col min="4873" max="4873" width="9.58203125" style="3" customWidth="1"/>
    <col min="4874" max="4874" width="1.75" style="3" customWidth="1"/>
    <col min="4875" max="4876" width="3.75" style="3" customWidth="1"/>
    <col min="4877" max="4877" width="7.75" style="3" customWidth="1"/>
    <col min="4878" max="4879" width="23.5" style="3" customWidth="1"/>
    <col min="4880" max="4880" width="10.33203125" style="3" customWidth="1"/>
    <col min="4881" max="4881" width="2.08203125" style="3" customWidth="1"/>
    <col min="4882" max="4882" width="4.33203125" style="3" customWidth="1"/>
    <col min="4883" max="4883" width="9.75" style="3" customWidth="1"/>
    <col min="4884" max="5120" width="8.6640625" style="3"/>
    <col min="5121" max="5121" width="7.08203125" style="3" customWidth="1"/>
    <col min="5122" max="5122" width="5.9140625" style="3" customWidth="1"/>
    <col min="5123" max="5126" width="14.33203125" style="3" customWidth="1"/>
    <col min="5127" max="5127" width="2.75" style="3" customWidth="1"/>
    <col min="5128" max="5128" width="4.58203125" style="3" customWidth="1"/>
    <col min="5129" max="5129" width="9.58203125" style="3" customWidth="1"/>
    <col min="5130" max="5130" width="1.75" style="3" customWidth="1"/>
    <col min="5131" max="5132" width="3.75" style="3" customWidth="1"/>
    <col min="5133" max="5133" width="7.75" style="3" customWidth="1"/>
    <col min="5134" max="5135" width="23.5" style="3" customWidth="1"/>
    <col min="5136" max="5136" width="10.33203125" style="3" customWidth="1"/>
    <col min="5137" max="5137" width="2.08203125" style="3" customWidth="1"/>
    <col min="5138" max="5138" width="4.33203125" style="3" customWidth="1"/>
    <col min="5139" max="5139" width="9.75" style="3" customWidth="1"/>
    <col min="5140" max="5376" width="8.6640625" style="3"/>
    <col min="5377" max="5377" width="7.08203125" style="3" customWidth="1"/>
    <col min="5378" max="5378" width="5.9140625" style="3" customWidth="1"/>
    <col min="5379" max="5382" width="14.33203125" style="3" customWidth="1"/>
    <col min="5383" max="5383" width="2.75" style="3" customWidth="1"/>
    <col min="5384" max="5384" width="4.58203125" style="3" customWidth="1"/>
    <col min="5385" max="5385" width="9.58203125" style="3" customWidth="1"/>
    <col min="5386" max="5386" width="1.75" style="3" customWidth="1"/>
    <col min="5387" max="5388" width="3.75" style="3" customWidth="1"/>
    <col min="5389" max="5389" width="7.75" style="3" customWidth="1"/>
    <col min="5390" max="5391" width="23.5" style="3" customWidth="1"/>
    <col min="5392" max="5392" width="10.33203125" style="3" customWidth="1"/>
    <col min="5393" max="5393" width="2.08203125" style="3" customWidth="1"/>
    <col min="5394" max="5394" width="4.33203125" style="3" customWidth="1"/>
    <col min="5395" max="5395" width="9.75" style="3" customWidth="1"/>
    <col min="5396" max="5632" width="8.6640625" style="3"/>
    <col min="5633" max="5633" width="7.08203125" style="3" customWidth="1"/>
    <col min="5634" max="5634" width="5.9140625" style="3" customWidth="1"/>
    <col min="5635" max="5638" width="14.33203125" style="3" customWidth="1"/>
    <col min="5639" max="5639" width="2.75" style="3" customWidth="1"/>
    <col min="5640" max="5640" width="4.58203125" style="3" customWidth="1"/>
    <col min="5641" max="5641" width="9.58203125" style="3" customWidth="1"/>
    <col min="5642" max="5642" width="1.75" style="3" customWidth="1"/>
    <col min="5643" max="5644" width="3.75" style="3" customWidth="1"/>
    <col min="5645" max="5645" width="7.75" style="3" customWidth="1"/>
    <col min="5646" max="5647" width="23.5" style="3" customWidth="1"/>
    <col min="5648" max="5648" width="10.33203125" style="3" customWidth="1"/>
    <col min="5649" max="5649" width="2.08203125" style="3" customWidth="1"/>
    <col min="5650" max="5650" width="4.33203125" style="3" customWidth="1"/>
    <col min="5651" max="5651" width="9.75" style="3" customWidth="1"/>
    <col min="5652" max="5888" width="8.6640625" style="3"/>
    <col min="5889" max="5889" width="7.08203125" style="3" customWidth="1"/>
    <col min="5890" max="5890" width="5.9140625" style="3" customWidth="1"/>
    <col min="5891" max="5894" width="14.33203125" style="3" customWidth="1"/>
    <col min="5895" max="5895" width="2.75" style="3" customWidth="1"/>
    <col min="5896" max="5896" width="4.58203125" style="3" customWidth="1"/>
    <col min="5897" max="5897" width="9.58203125" style="3" customWidth="1"/>
    <col min="5898" max="5898" width="1.75" style="3" customWidth="1"/>
    <col min="5899" max="5900" width="3.75" style="3" customWidth="1"/>
    <col min="5901" max="5901" width="7.75" style="3" customWidth="1"/>
    <col min="5902" max="5903" width="23.5" style="3" customWidth="1"/>
    <col min="5904" max="5904" width="10.33203125" style="3" customWidth="1"/>
    <col min="5905" max="5905" width="2.08203125" style="3" customWidth="1"/>
    <col min="5906" max="5906" width="4.33203125" style="3" customWidth="1"/>
    <col min="5907" max="5907" width="9.75" style="3" customWidth="1"/>
    <col min="5908" max="6144" width="8.6640625" style="3"/>
    <col min="6145" max="6145" width="7.08203125" style="3" customWidth="1"/>
    <col min="6146" max="6146" width="5.9140625" style="3" customWidth="1"/>
    <col min="6147" max="6150" width="14.33203125" style="3" customWidth="1"/>
    <col min="6151" max="6151" width="2.75" style="3" customWidth="1"/>
    <col min="6152" max="6152" width="4.58203125" style="3" customWidth="1"/>
    <col min="6153" max="6153" width="9.58203125" style="3" customWidth="1"/>
    <col min="6154" max="6154" width="1.75" style="3" customWidth="1"/>
    <col min="6155" max="6156" width="3.75" style="3" customWidth="1"/>
    <col min="6157" max="6157" width="7.75" style="3" customWidth="1"/>
    <col min="6158" max="6159" width="23.5" style="3" customWidth="1"/>
    <col min="6160" max="6160" width="10.33203125" style="3" customWidth="1"/>
    <col min="6161" max="6161" width="2.08203125" style="3" customWidth="1"/>
    <col min="6162" max="6162" width="4.33203125" style="3" customWidth="1"/>
    <col min="6163" max="6163" width="9.75" style="3" customWidth="1"/>
    <col min="6164" max="6400" width="8.6640625" style="3"/>
    <col min="6401" max="6401" width="7.08203125" style="3" customWidth="1"/>
    <col min="6402" max="6402" width="5.9140625" style="3" customWidth="1"/>
    <col min="6403" max="6406" width="14.33203125" style="3" customWidth="1"/>
    <col min="6407" max="6407" width="2.75" style="3" customWidth="1"/>
    <col min="6408" max="6408" width="4.58203125" style="3" customWidth="1"/>
    <col min="6409" max="6409" width="9.58203125" style="3" customWidth="1"/>
    <col min="6410" max="6410" width="1.75" style="3" customWidth="1"/>
    <col min="6411" max="6412" width="3.75" style="3" customWidth="1"/>
    <col min="6413" max="6413" width="7.75" style="3" customWidth="1"/>
    <col min="6414" max="6415" width="23.5" style="3" customWidth="1"/>
    <col min="6416" max="6416" width="10.33203125" style="3" customWidth="1"/>
    <col min="6417" max="6417" width="2.08203125" style="3" customWidth="1"/>
    <col min="6418" max="6418" width="4.33203125" style="3" customWidth="1"/>
    <col min="6419" max="6419" width="9.75" style="3" customWidth="1"/>
    <col min="6420" max="6656" width="8.6640625" style="3"/>
    <col min="6657" max="6657" width="7.08203125" style="3" customWidth="1"/>
    <col min="6658" max="6658" width="5.9140625" style="3" customWidth="1"/>
    <col min="6659" max="6662" width="14.33203125" style="3" customWidth="1"/>
    <col min="6663" max="6663" width="2.75" style="3" customWidth="1"/>
    <col min="6664" max="6664" width="4.58203125" style="3" customWidth="1"/>
    <col min="6665" max="6665" width="9.58203125" style="3" customWidth="1"/>
    <col min="6666" max="6666" width="1.75" style="3" customWidth="1"/>
    <col min="6667" max="6668" width="3.75" style="3" customWidth="1"/>
    <col min="6669" max="6669" width="7.75" style="3" customWidth="1"/>
    <col min="6670" max="6671" width="23.5" style="3" customWidth="1"/>
    <col min="6672" max="6672" width="10.33203125" style="3" customWidth="1"/>
    <col min="6673" max="6673" width="2.08203125" style="3" customWidth="1"/>
    <col min="6674" max="6674" width="4.33203125" style="3" customWidth="1"/>
    <col min="6675" max="6675" width="9.75" style="3" customWidth="1"/>
    <col min="6676" max="6912" width="8.6640625" style="3"/>
    <col min="6913" max="6913" width="7.08203125" style="3" customWidth="1"/>
    <col min="6914" max="6914" width="5.9140625" style="3" customWidth="1"/>
    <col min="6915" max="6918" width="14.33203125" style="3" customWidth="1"/>
    <col min="6919" max="6919" width="2.75" style="3" customWidth="1"/>
    <col min="6920" max="6920" width="4.58203125" style="3" customWidth="1"/>
    <col min="6921" max="6921" width="9.58203125" style="3" customWidth="1"/>
    <col min="6922" max="6922" width="1.75" style="3" customWidth="1"/>
    <col min="6923" max="6924" width="3.75" style="3" customWidth="1"/>
    <col min="6925" max="6925" width="7.75" style="3" customWidth="1"/>
    <col min="6926" max="6927" width="23.5" style="3" customWidth="1"/>
    <col min="6928" max="6928" width="10.33203125" style="3" customWidth="1"/>
    <col min="6929" max="6929" width="2.08203125" style="3" customWidth="1"/>
    <col min="6930" max="6930" width="4.33203125" style="3" customWidth="1"/>
    <col min="6931" max="6931" width="9.75" style="3" customWidth="1"/>
    <col min="6932" max="7168" width="8.6640625" style="3"/>
    <col min="7169" max="7169" width="7.08203125" style="3" customWidth="1"/>
    <col min="7170" max="7170" width="5.9140625" style="3" customWidth="1"/>
    <col min="7171" max="7174" width="14.33203125" style="3" customWidth="1"/>
    <col min="7175" max="7175" width="2.75" style="3" customWidth="1"/>
    <col min="7176" max="7176" width="4.58203125" style="3" customWidth="1"/>
    <col min="7177" max="7177" width="9.58203125" style="3" customWidth="1"/>
    <col min="7178" max="7178" width="1.75" style="3" customWidth="1"/>
    <col min="7179" max="7180" width="3.75" style="3" customWidth="1"/>
    <col min="7181" max="7181" width="7.75" style="3" customWidth="1"/>
    <col min="7182" max="7183" width="23.5" style="3" customWidth="1"/>
    <col min="7184" max="7184" width="10.33203125" style="3" customWidth="1"/>
    <col min="7185" max="7185" width="2.08203125" style="3" customWidth="1"/>
    <col min="7186" max="7186" width="4.33203125" style="3" customWidth="1"/>
    <col min="7187" max="7187" width="9.75" style="3" customWidth="1"/>
    <col min="7188" max="7424" width="8.6640625" style="3"/>
    <col min="7425" max="7425" width="7.08203125" style="3" customWidth="1"/>
    <col min="7426" max="7426" width="5.9140625" style="3" customWidth="1"/>
    <col min="7427" max="7430" width="14.33203125" style="3" customWidth="1"/>
    <col min="7431" max="7431" width="2.75" style="3" customWidth="1"/>
    <col min="7432" max="7432" width="4.58203125" style="3" customWidth="1"/>
    <col min="7433" max="7433" width="9.58203125" style="3" customWidth="1"/>
    <col min="7434" max="7434" width="1.75" style="3" customWidth="1"/>
    <col min="7435" max="7436" width="3.75" style="3" customWidth="1"/>
    <col min="7437" max="7437" width="7.75" style="3" customWidth="1"/>
    <col min="7438" max="7439" width="23.5" style="3" customWidth="1"/>
    <col min="7440" max="7440" width="10.33203125" style="3" customWidth="1"/>
    <col min="7441" max="7441" width="2.08203125" style="3" customWidth="1"/>
    <col min="7442" max="7442" width="4.33203125" style="3" customWidth="1"/>
    <col min="7443" max="7443" width="9.75" style="3" customWidth="1"/>
    <col min="7444" max="7680" width="8.6640625" style="3"/>
    <col min="7681" max="7681" width="7.08203125" style="3" customWidth="1"/>
    <col min="7682" max="7682" width="5.9140625" style="3" customWidth="1"/>
    <col min="7683" max="7686" width="14.33203125" style="3" customWidth="1"/>
    <col min="7687" max="7687" width="2.75" style="3" customWidth="1"/>
    <col min="7688" max="7688" width="4.58203125" style="3" customWidth="1"/>
    <col min="7689" max="7689" width="9.58203125" style="3" customWidth="1"/>
    <col min="7690" max="7690" width="1.75" style="3" customWidth="1"/>
    <col min="7691" max="7692" width="3.75" style="3" customWidth="1"/>
    <col min="7693" max="7693" width="7.75" style="3" customWidth="1"/>
    <col min="7694" max="7695" width="23.5" style="3" customWidth="1"/>
    <col min="7696" max="7696" width="10.33203125" style="3" customWidth="1"/>
    <col min="7697" max="7697" width="2.08203125" style="3" customWidth="1"/>
    <col min="7698" max="7698" width="4.33203125" style="3" customWidth="1"/>
    <col min="7699" max="7699" width="9.75" style="3" customWidth="1"/>
    <col min="7700" max="7936" width="8.6640625" style="3"/>
    <col min="7937" max="7937" width="7.08203125" style="3" customWidth="1"/>
    <col min="7938" max="7938" width="5.9140625" style="3" customWidth="1"/>
    <col min="7939" max="7942" width="14.33203125" style="3" customWidth="1"/>
    <col min="7943" max="7943" width="2.75" style="3" customWidth="1"/>
    <col min="7944" max="7944" width="4.58203125" style="3" customWidth="1"/>
    <col min="7945" max="7945" width="9.58203125" style="3" customWidth="1"/>
    <col min="7946" max="7946" width="1.75" style="3" customWidth="1"/>
    <col min="7947" max="7948" width="3.75" style="3" customWidth="1"/>
    <col min="7949" max="7949" width="7.75" style="3" customWidth="1"/>
    <col min="7950" max="7951" width="23.5" style="3" customWidth="1"/>
    <col min="7952" max="7952" width="10.33203125" style="3" customWidth="1"/>
    <col min="7953" max="7953" width="2.08203125" style="3" customWidth="1"/>
    <col min="7954" max="7954" width="4.33203125" style="3" customWidth="1"/>
    <col min="7955" max="7955" width="9.75" style="3" customWidth="1"/>
    <col min="7956" max="8192" width="8.6640625" style="3"/>
    <col min="8193" max="8193" width="7.08203125" style="3" customWidth="1"/>
    <col min="8194" max="8194" width="5.9140625" style="3" customWidth="1"/>
    <col min="8195" max="8198" width="14.33203125" style="3" customWidth="1"/>
    <col min="8199" max="8199" width="2.75" style="3" customWidth="1"/>
    <col min="8200" max="8200" width="4.58203125" style="3" customWidth="1"/>
    <col min="8201" max="8201" width="9.58203125" style="3" customWidth="1"/>
    <col min="8202" max="8202" width="1.75" style="3" customWidth="1"/>
    <col min="8203" max="8204" width="3.75" style="3" customWidth="1"/>
    <col min="8205" max="8205" width="7.75" style="3" customWidth="1"/>
    <col min="8206" max="8207" width="23.5" style="3" customWidth="1"/>
    <col min="8208" max="8208" width="10.33203125" style="3" customWidth="1"/>
    <col min="8209" max="8209" width="2.08203125" style="3" customWidth="1"/>
    <col min="8210" max="8210" width="4.33203125" style="3" customWidth="1"/>
    <col min="8211" max="8211" width="9.75" style="3" customWidth="1"/>
    <col min="8212" max="8448" width="8.6640625" style="3"/>
    <col min="8449" max="8449" width="7.08203125" style="3" customWidth="1"/>
    <col min="8450" max="8450" width="5.9140625" style="3" customWidth="1"/>
    <col min="8451" max="8454" width="14.33203125" style="3" customWidth="1"/>
    <col min="8455" max="8455" width="2.75" style="3" customWidth="1"/>
    <col min="8456" max="8456" width="4.58203125" style="3" customWidth="1"/>
    <col min="8457" max="8457" width="9.58203125" style="3" customWidth="1"/>
    <col min="8458" max="8458" width="1.75" style="3" customWidth="1"/>
    <col min="8459" max="8460" width="3.75" style="3" customWidth="1"/>
    <col min="8461" max="8461" width="7.75" style="3" customWidth="1"/>
    <col min="8462" max="8463" width="23.5" style="3" customWidth="1"/>
    <col min="8464" max="8464" width="10.33203125" style="3" customWidth="1"/>
    <col min="8465" max="8465" width="2.08203125" style="3" customWidth="1"/>
    <col min="8466" max="8466" width="4.33203125" style="3" customWidth="1"/>
    <col min="8467" max="8467" width="9.75" style="3" customWidth="1"/>
    <col min="8468" max="8704" width="8.6640625" style="3"/>
    <col min="8705" max="8705" width="7.08203125" style="3" customWidth="1"/>
    <col min="8706" max="8706" width="5.9140625" style="3" customWidth="1"/>
    <col min="8707" max="8710" width="14.33203125" style="3" customWidth="1"/>
    <col min="8711" max="8711" width="2.75" style="3" customWidth="1"/>
    <col min="8712" max="8712" width="4.58203125" style="3" customWidth="1"/>
    <col min="8713" max="8713" width="9.58203125" style="3" customWidth="1"/>
    <col min="8714" max="8714" width="1.75" style="3" customWidth="1"/>
    <col min="8715" max="8716" width="3.75" style="3" customWidth="1"/>
    <col min="8717" max="8717" width="7.75" style="3" customWidth="1"/>
    <col min="8718" max="8719" width="23.5" style="3" customWidth="1"/>
    <col min="8720" max="8720" width="10.33203125" style="3" customWidth="1"/>
    <col min="8721" max="8721" width="2.08203125" style="3" customWidth="1"/>
    <col min="8722" max="8722" width="4.33203125" style="3" customWidth="1"/>
    <col min="8723" max="8723" width="9.75" style="3" customWidth="1"/>
    <col min="8724" max="8960" width="8.6640625" style="3"/>
    <col min="8961" max="8961" width="7.08203125" style="3" customWidth="1"/>
    <col min="8962" max="8962" width="5.9140625" style="3" customWidth="1"/>
    <col min="8963" max="8966" width="14.33203125" style="3" customWidth="1"/>
    <col min="8967" max="8967" width="2.75" style="3" customWidth="1"/>
    <col min="8968" max="8968" width="4.58203125" style="3" customWidth="1"/>
    <col min="8969" max="8969" width="9.58203125" style="3" customWidth="1"/>
    <col min="8970" max="8970" width="1.75" style="3" customWidth="1"/>
    <col min="8971" max="8972" width="3.75" style="3" customWidth="1"/>
    <col min="8973" max="8973" width="7.75" style="3" customWidth="1"/>
    <col min="8974" max="8975" width="23.5" style="3" customWidth="1"/>
    <col min="8976" max="8976" width="10.33203125" style="3" customWidth="1"/>
    <col min="8977" max="8977" width="2.08203125" style="3" customWidth="1"/>
    <col min="8978" max="8978" width="4.33203125" style="3" customWidth="1"/>
    <col min="8979" max="8979" width="9.75" style="3" customWidth="1"/>
    <col min="8980" max="9216" width="8.6640625" style="3"/>
    <col min="9217" max="9217" width="7.08203125" style="3" customWidth="1"/>
    <col min="9218" max="9218" width="5.9140625" style="3" customWidth="1"/>
    <col min="9219" max="9222" width="14.33203125" style="3" customWidth="1"/>
    <col min="9223" max="9223" width="2.75" style="3" customWidth="1"/>
    <col min="9224" max="9224" width="4.58203125" style="3" customWidth="1"/>
    <col min="9225" max="9225" width="9.58203125" style="3" customWidth="1"/>
    <col min="9226" max="9226" width="1.75" style="3" customWidth="1"/>
    <col min="9227" max="9228" width="3.75" style="3" customWidth="1"/>
    <col min="9229" max="9229" width="7.75" style="3" customWidth="1"/>
    <col min="9230" max="9231" width="23.5" style="3" customWidth="1"/>
    <col min="9232" max="9232" width="10.33203125" style="3" customWidth="1"/>
    <col min="9233" max="9233" width="2.08203125" style="3" customWidth="1"/>
    <col min="9234" max="9234" width="4.33203125" style="3" customWidth="1"/>
    <col min="9235" max="9235" width="9.75" style="3" customWidth="1"/>
    <col min="9236" max="9472" width="8.6640625" style="3"/>
    <col min="9473" max="9473" width="7.08203125" style="3" customWidth="1"/>
    <col min="9474" max="9474" width="5.9140625" style="3" customWidth="1"/>
    <col min="9475" max="9478" width="14.33203125" style="3" customWidth="1"/>
    <col min="9479" max="9479" width="2.75" style="3" customWidth="1"/>
    <col min="9480" max="9480" width="4.58203125" style="3" customWidth="1"/>
    <col min="9481" max="9481" width="9.58203125" style="3" customWidth="1"/>
    <col min="9482" max="9482" width="1.75" style="3" customWidth="1"/>
    <col min="9483" max="9484" width="3.75" style="3" customWidth="1"/>
    <col min="9485" max="9485" width="7.75" style="3" customWidth="1"/>
    <col min="9486" max="9487" width="23.5" style="3" customWidth="1"/>
    <col min="9488" max="9488" width="10.33203125" style="3" customWidth="1"/>
    <col min="9489" max="9489" width="2.08203125" style="3" customWidth="1"/>
    <col min="9490" max="9490" width="4.33203125" style="3" customWidth="1"/>
    <col min="9491" max="9491" width="9.75" style="3" customWidth="1"/>
    <col min="9492" max="9728" width="8.6640625" style="3"/>
    <col min="9729" max="9729" width="7.08203125" style="3" customWidth="1"/>
    <col min="9730" max="9730" width="5.9140625" style="3" customWidth="1"/>
    <col min="9731" max="9734" width="14.33203125" style="3" customWidth="1"/>
    <col min="9735" max="9735" width="2.75" style="3" customWidth="1"/>
    <col min="9736" max="9736" width="4.58203125" style="3" customWidth="1"/>
    <col min="9737" max="9737" width="9.58203125" style="3" customWidth="1"/>
    <col min="9738" max="9738" width="1.75" style="3" customWidth="1"/>
    <col min="9739" max="9740" width="3.75" style="3" customWidth="1"/>
    <col min="9741" max="9741" width="7.75" style="3" customWidth="1"/>
    <col min="9742" max="9743" width="23.5" style="3" customWidth="1"/>
    <col min="9744" max="9744" width="10.33203125" style="3" customWidth="1"/>
    <col min="9745" max="9745" width="2.08203125" style="3" customWidth="1"/>
    <col min="9746" max="9746" width="4.33203125" style="3" customWidth="1"/>
    <col min="9747" max="9747" width="9.75" style="3" customWidth="1"/>
    <col min="9748" max="9984" width="8.6640625" style="3"/>
    <col min="9985" max="9985" width="7.08203125" style="3" customWidth="1"/>
    <col min="9986" max="9986" width="5.9140625" style="3" customWidth="1"/>
    <col min="9987" max="9990" width="14.33203125" style="3" customWidth="1"/>
    <col min="9991" max="9991" width="2.75" style="3" customWidth="1"/>
    <col min="9992" max="9992" width="4.58203125" style="3" customWidth="1"/>
    <col min="9993" max="9993" width="9.58203125" style="3" customWidth="1"/>
    <col min="9994" max="9994" width="1.75" style="3" customWidth="1"/>
    <col min="9995" max="9996" width="3.75" style="3" customWidth="1"/>
    <col min="9997" max="9997" width="7.75" style="3" customWidth="1"/>
    <col min="9998" max="9999" width="23.5" style="3" customWidth="1"/>
    <col min="10000" max="10000" width="10.33203125" style="3" customWidth="1"/>
    <col min="10001" max="10001" width="2.08203125" style="3" customWidth="1"/>
    <col min="10002" max="10002" width="4.33203125" style="3" customWidth="1"/>
    <col min="10003" max="10003" width="9.75" style="3" customWidth="1"/>
    <col min="10004" max="10240" width="8.6640625" style="3"/>
    <col min="10241" max="10241" width="7.08203125" style="3" customWidth="1"/>
    <col min="10242" max="10242" width="5.9140625" style="3" customWidth="1"/>
    <col min="10243" max="10246" width="14.33203125" style="3" customWidth="1"/>
    <col min="10247" max="10247" width="2.75" style="3" customWidth="1"/>
    <col min="10248" max="10248" width="4.58203125" style="3" customWidth="1"/>
    <col min="10249" max="10249" width="9.58203125" style="3" customWidth="1"/>
    <col min="10250" max="10250" width="1.75" style="3" customWidth="1"/>
    <col min="10251" max="10252" width="3.75" style="3" customWidth="1"/>
    <col min="10253" max="10253" width="7.75" style="3" customWidth="1"/>
    <col min="10254" max="10255" width="23.5" style="3" customWidth="1"/>
    <col min="10256" max="10256" width="10.33203125" style="3" customWidth="1"/>
    <col min="10257" max="10257" width="2.08203125" style="3" customWidth="1"/>
    <col min="10258" max="10258" width="4.33203125" style="3" customWidth="1"/>
    <col min="10259" max="10259" width="9.75" style="3" customWidth="1"/>
    <col min="10260" max="10496" width="8.6640625" style="3"/>
    <col min="10497" max="10497" width="7.08203125" style="3" customWidth="1"/>
    <col min="10498" max="10498" width="5.9140625" style="3" customWidth="1"/>
    <col min="10499" max="10502" width="14.33203125" style="3" customWidth="1"/>
    <col min="10503" max="10503" width="2.75" style="3" customWidth="1"/>
    <col min="10504" max="10504" width="4.58203125" style="3" customWidth="1"/>
    <col min="10505" max="10505" width="9.58203125" style="3" customWidth="1"/>
    <col min="10506" max="10506" width="1.75" style="3" customWidth="1"/>
    <col min="10507" max="10508" width="3.75" style="3" customWidth="1"/>
    <col min="10509" max="10509" width="7.75" style="3" customWidth="1"/>
    <col min="10510" max="10511" width="23.5" style="3" customWidth="1"/>
    <col min="10512" max="10512" width="10.33203125" style="3" customWidth="1"/>
    <col min="10513" max="10513" width="2.08203125" style="3" customWidth="1"/>
    <col min="10514" max="10514" width="4.33203125" style="3" customWidth="1"/>
    <col min="10515" max="10515" width="9.75" style="3" customWidth="1"/>
    <col min="10516" max="10752" width="8.6640625" style="3"/>
    <col min="10753" max="10753" width="7.08203125" style="3" customWidth="1"/>
    <col min="10754" max="10754" width="5.9140625" style="3" customWidth="1"/>
    <col min="10755" max="10758" width="14.33203125" style="3" customWidth="1"/>
    <col min="10759" max="10759" width="2.75" style="3" customWidth="1"/>
    <col min="10760" max="10760" width="4.58203125" style="3" customWidth="1"/>
    <col min="10761" max="10761" width="9.58203125" style="3" customWidth="1"/>
    <col min="10762" max="10762" width="1.75" style="3" customWidth="1"/>
    <col min="10763" max="10764" width="3.75" style="3" customWidth="1"/>
    <col min="10765" max="10765" width="7.75" style="3" customWidth="1"/>
    <col min="10766" max="10767" width="23.5" style="3" customWidth="1"/>
    <col min="10768" max="10768" width="10.33203125" style="3" customWidth="1"/>
    <col min="10769" max="10769" width="2.08203125" style="3" customWidth="1"/>
    <col min="10770" max="10770" width="4.33203125" style="3" customWidth="1"/>
    <col min="10771" max="10771" width="9.75" style="3" customWidth="1"/>
    <col min="10772" max="11008" width="8.6640625" style="3"/>
    <col min="11009" max="11009" width="7.08203125" style="3" customWidth="1"/>
    <col min="11010" max="11010" width="5.9140625" style="3" customWidth="1"/>
    <col min="11011" max="11014" width="14.33203125" style="3" customWidth="1"/>
    <col min="11015" max="11015" width="2.75" style="3" customWidth="1"/>
    <col min="11016" max="11016" width="4.58203125" style="3" customWidth="1"/>
    <col min="11017" max="11017" width="9.58203125" style="3" customWidth="1"/>
    <col min="11018" max="11018" width="1.75" style="3" customWidth="1"/>
    <col min="11019" max="11020" width="3.75" style="3" customWidth="1"/>
    <col min="11021" max="11021" width="7.75" style="3" customWidth="1"/>
    <col min="11022" max="11023" width="23.5" style="3" customWidth="1"/>
    <col min="11024" max="11024" width="10.33203125" style="3" customWidth="1"/>
    <col min="11025" max="11025" width="2.08203125" style="3" customWidth="1"/>
    <col min="11026" max="11026" width="4.33203125" style="3" customWidth="1"/>
    <col min="11027" max="11027" width="9.75" style="3" customWidth="1"/>
    <col min="11028" max="11264" width="8.6640625" style="3"/>
    <col min="11265" max="11265" width="7.08203125" style="3" customWidth="1"/>
    <col min="11266" max="11266" width="5.9140625" style="3" customWidth="1"/>
    <col min="11267" max="11270" width="14.33203125" style="3" customWidth="1"/>
    <col min="11271" max="11271" width="2.75" style="3" customWidth="1"/>
    <col min="11272" max="11272" width="4.58203125" style="3" customWidth="1"/>
    <col min="11273" max="11273" width="9.58203125" style="3" customWidth="1"/>
    <col min="11274" max="11274" width="1.75" style="3" customWidth="1"/>
    <col min="11275" max="11276" width="3.75" style="3" customWidth="1"/>
    <col min="11277" max="11277" width="7.75" style="3" customWidth="1"/>
    <col min="11278" max="11279" width="23.5" style="3" customWidth="1"/>
    <col min="11280" max="11280" width="10.33203125" style="3" customWidth="1"/>
    <col min="11281" max="11281" width="2.08203125" style="3" customWidth="1"/>
    <col min="11282" max="11282" width="4.33203125" style="3" customWidth="1"/>
    <col min="11283" max="11283" width="9.75" style="3" customWidth="1"/>
    <col min="11284" max="11520" width="8.6640625" style="3"/>
    <col min="11521" max="11521" width="7.08203125" style="3" customWidth="1"/>
    <col min="11522" max="11522" width="5.9140625" style="3" customWidth="1"/>
    <col min="11523" max="11526" width="14.33203125" style="3" customWidth="1"/>
    <col min="11527" max="11527" width="2.75" style="3" customWidth="1"/>
    <col min="11528" max="11528" width="4.58203125" style="3" customWidth="1"/>
    <col min="11529" max="11529" width="9.58203125" style="3" customWidth="1"/>
    <col min="11530" max="11530" width="1.75" style="3" customWidth="1"/>
    <col min="11531" max="11532" width="3.75" style="3" customWidth="1"/>
    <col min="11533" max="11533" width="7.75" style="3" customWidth="1"/>
    <col min="11534" max="11535" width="23.5" style="3" customWidth="1"/>
    <col min="11536" max="11536" width="10.33203125" style="3" customWidth="1"/>
    <col min="11537" max="11537" width="2.08203125" style="3" customWidth="1"/>
    <col min="11538" max="11538" width="4.33203125" style="3" customWidth="1"/>
    <col min="11539" max="11539" width="9.75" style="3" customWidth="1"/>
    <col min="11540" max="11776" width="8.6640625" style="3"/>
    <col min="11777" max="11777" width="7.08203125" style="3" customWidth="1"/>
    <col min="11778" max="11778" width="5.9140625" style="3" customWidth="1"/>
    <col min="11779" max="11782" width="14.33203125" style="3" customWidth="1"/>
    <col min="11783" max="11783" width="2.75" style="3" customWidth="1"/>
    <col min="11784" max="11784" width="4.58203125" style="3" customWidth="1"/>
    <col min="11785" max="11785" width="9.58203125" style="3" customWidth="1"/>
    <col min="11786" max="11786" width="1.75" style="3" customWidth="1"/>
    <col min="11787" max="11788" width="3.75" style="3" customWidth="1"/>
    <col min="11789" max="11789" width="7.75" style="3" customWidth="1"/>
    <col min="11790" max="11791" width="23.5" style="3" customWidth="1"/>
    <col min="11792" max="11792" width="10.33203125" style="3" customWidth="1"/>
    <col min="11793" max="11793" width="2.08203125" style="3" customWidth="1"/>
    <col min="11794" max="11794" width="4.33203125" style="3" customWidth="1"/>
    <col min="11795" max="11795" width="9.75" style="3" customWidth="1"/>
    <col min="11796" max="12032" width="8.6640625" style="3"/>
    <col min="12033" max="12033" width="7.08203125" style="3" customWidth="1"/>
    <col min="12034" max="12034" width="5.9140625" style="3" customWidth="1"/>
    <col min="12035" max="12038" width="14.33203125" style="3" customWidth="1"/>
    <col min="12039" max="12039" width="2.75" style="3" customWidth="1"/>
    <col min="12040" max="12040" width="4.58203125" style="3" customWidth="1"/>
    <col min="12041" max="12041" width="9.58203125" style="3" customWidth="1"/>
    <col min="12042" max="12042" width="1.75" style="3" customWidth="1"/>
    <col min="12043" max="12044" width="3.75" style="3" customWidth="1"/>
    <col min="12045" max="12045" width="7.75" style="3" customWidth="1"/>
    <col min="12046" max="12047" width="23.5" style="3" customWidth="1"/>
    <col min="12048" max="12048" width="10.33203125" style="3" customWidth="1"/>
    <col min="12049" max="12049" width="2.08203125" style="3" customWidth="1"/>
    <col min="12050" max="12050" width="4.33203125" style="3" customWidth="1"/>
    <col min="12051" max="12051" width="9.75" style="3" customWidth="1"/>
    <col min="12052" max="12288" width="8.6640625" style="3"/>
    <col min="12289" max="12289" width="7.08203125" style="3" customWidth="1"/>
    <col min="12290" max="12290" width="5.9140625" style="3" customWidth="1"/>
    <col min="12291" max="12294" width="14.33203125" style="3" customWidth="1"/>
    <col min="12295" max="12295" width="2.75" style="3" customWidth="1"/>
    <col min="12296" max="12296" width="4.58203125" style="3" customWidth="1"/>
    <col min="12297" max="12297" width="9.58203125" style="3" customWidth="1"/>
    <col min="12298" max="12298" width="1.75" style="3" customWidth="1"/>
    <col min="12299" max="12300" width="3.75" style="3" customWidth="1"/>
    <col min="12301" max="12301" width="7.75" style="3" customWidth="1"/>
    <col min="12302" max="12303" width="23.5" style="3" customWidth="1"/>
    <col min="12304" max="12304" width="10.33203125" style="3" customWidth="1"/>
    <col min="12305" max="12305" width="2.08203125" style="3" customWidth="1"/>
    <col min="12306" max="12306" width="4.33203125" style="3" customWidth="1"/>
    <col min="12307" max="12307" width="9.75" style="3" customWidth="1"/>
    <col min="12308" max="12544" width="8.6640625" style="3"/>
    <col min="12545" max="12545" width="7.08203125" style="3" customWidth="1"/>
    <col min="12546" max="12546" width="5.9140625" style="3" customWidth="1"/>
    <col min="12547" max="12550" width="14.33203125" style="3" customWidth="1"/>
    <col min="12551" max="12551" width="2.75" style="3" customWidth="1"/>
    <col min="12552" max="12552" width="4.58203125" style="3" customWidth="1"/>
    <col min="12553" max="12553" width="9.58203125" style="3" customWidth="1"/>
    <col min="12554" max="12554" width="1.75" style="3" customWidth="1"/>
    <col min="12555" max="12556" width="3.75" style="3" customWidth="1"/>
    <col min="12557" max="12557" width="7.75" style="3" customWidth="1"/>
    <col min="12558" max="12559" width="23.5" style="3" customWidth="1"/>
    <col min="12560" max="12560" width="10.33203125" style="3" customWidth="1"/>
    <col min="12561" max="12561" width="2.08203125" style="3" customWidth="1"/>
    <col min="12562" max="12562" width="4.33203125" style="3" customWidth="1"/>
    <col min="12563" max="12563" width="9.75" style="3" customWidth="1"/>
    <col min="12564" max="12800" width="8.6640625" style="3"/>
    <col min="12801" max="12801" width="7.08203125" style="3" customWidth="1"/>
    <col min="12802" max="12802" width="5.9140625" style="3" customWidth="1"/>
    <col min="12803" max="12806" width="14.33203125" style="3" customWidth="1"/>
    <col min="12807" max="12807" width="2.75" style="3" customWidth="1"/>
    <col min="12808" max="12808" width="4.58203125" style="3" customWidth="1"/>
    <col min="12809" max="12809" width="9.58203125" style="3" customWidth="1"/>
    <col min="12810" max="12810" width="1.75" style="3" customWidth="1"/>
    <col min="12811" max="12812" width="3.75" style="3" customWidth="1"/>
    <col min="12813" max="12813" width="7.75" style="3" customWidth="1"/>
    <col min="12814" max="12815" width="23.5" style="3" customWidth="1"/>
    <col min="12816" max="12816" width="10.33203125" style="3" customWidth="1"/>
    <col min="12817" max="12817" width="2.08203125" style="3" customWidth="1"/>
    <col min="12818" max="12818" width="4.33203125" style="3" customWidth="1"/>
    <col min="12819" max="12819" width="9.75" style="3" customWidth="1"/>
    <col min="12820" max="13056" width="8.6640625" style="3"/>
    <col min="13057" max="13057" width="7.08203125" style="3" customWidth="1"/>
    <col min="13058" max="13058" width="5.9140625" style="3" customWidth="1"/>
    <col min="13059" max="13062" width="14.33203125" style="3" customWidth="1"/>
    <col min="13063" max="13063" width="2.75" style="3" customWidth="1"/>
    <col min="13064" max="13064" width="4.58203125" style="3" customWidth="1"/>
    <col min="13065" max="13065" width="9.58203125" style="3" customWidth="1"/>
    <col min="13066" max="13066" width="1.75" style="3" customWidth="1"/>
    <col min="13067" max="13068" width="3.75" style="3" customWidth="1"/>
    <col min="13069" max="13069" width="7.75" style="3" customWidth="1"/>
    <col min="13070" max="13071" width="23.5" style="3" customWidth="1"/>
    <col min="13072" max="13072" width="10.33203125" style="3" customWidth="1"/>
    <col min="13073" max="13073" width="2.08203125" style="3" customWidth="1"/>
    <col min="13074" max="13074" width="4.33203125" style="3" customWidth="1"/>
    <col min="13075" max="13075" width="9.75" style="3" customWidth="1"/>
    <col min="13076" max="13312" width="8.6640625" style="3"/>
    <col min="13313" max="13313" width="7.08203125" style="3" customWidth="1"/>
    <col min="13314" max="13314" width="5.9140625" style="3" customWidth="1"/>
    <col min="13315" max="13318" width="14.33203125" style="3" customWidth="1"/>
    <col min="13319" max="13319" width="2.75" style="3" customWidth="1"/>
    <col min="13320" max="13320" width="4.58203125" style="3" customWidth="1"/>
    <col min="13321" max="13321" width="9.58203125" style="3" customWidth="1"/>
    <col min="13322" max="13322" width="1.75" style="3" customWidth="1"/>
    <col min="13323" max="13324" width="3.75" style="3" customWidth="1"/>
    <col min="13325" max="13325" width="7.75" style="3" customWidth="1"/>
    <col min="13326" max="13327" width="23.5" style="3" customWidth="1"/>
    <col min="13328" max="13328" width="10.33203125" style="3" customWidth="1"/>
    <col min="13329" max="13329" width="2.08203125" style="3" customWidth="1"/>
    <col min="13330" max="13330" width="4.33203125" style="3" customWidth="1"/>
    <col min="13331" max="13331" width="9.75" style="3" customWidth="1"/>
    <col min="13332" max="13568" width="8.6640625" style="3"/>
    <col min="13569" max="13569" width="7.08203125" style="3" customWidth="1"/>
    <col min="13570" max="13570" width="5.9140625" style="3" customWidth="1"/>
    <col min="13571" max="13574" width="14.33203125" style="3" customWidth="1"/>
    <col min="13575" max="13575" width="2.75" style="3" customWidth="1"/>
    <col min="13576" max="13576" width="4.58203125" style="3" customWidth="1"/>
    <col min="13577" max="13577" width="9.58203125" style="3" customWidth="1"/>
    <col min="13578" max="13578" width="1.75" style="3" customWidth="1"/>
    <col min="13579" max="13580" width="3.75" style="3" customWidth="1"/>
    <col min="13581" max="13581" width="7.75" style="3" customWidth="1"/>
    <col min="13582" max="13583" width="23.5" style="3" customWidth="1"/>
    <col min="13584" max="13584" width="10.33203125" style="3" customWidth="1"/>
    <col min="13585" max="13585" width="2.08203125" style="3" customWidth="1"/>
    <col min="13586" max="13586" width="4.33203125" style="3" customWidth="1"/>
    <col min="13587" max="13587" width="9.75" style="3" customWidth="1"/>
    <col min="13588" max="13824" width="8.6640625" style="3"/>
    <col min="13825" max="13825" width="7.08203125" style="3" customWidth="1"/>
    <col min="13826" max="13826" width="5.9140625" style="3" customWidth="1"/>
    <col min="13827" max="13830" width="14.33203125" style="3" customWidth="1"/>
    <col min="13831" max="13831" width="2.75" style="3" customWidth="1"/>
    <col min="13832" max="13832" width="4.58203125" style="3" customWidth="1"/>
    <col min="13833" max="13833" width="9.58203125" style="3" customWidth="1"/>
    <col min="13834" max="13834" width="1.75" style="3" customWidth="1"/>
    <col min="13835" max="13836" width="3.75" style="3" customWidth="1"/>
    <col min="13837" max="13837" width="7.75" style="3" customWidth="1"/>
    <col min="13838" max="13839" width="23.5" style="3" customWidth="1"/>
    <col min="13840" max="13840" width="10.33203125" style="3" customWidth="1"/>
    <col min="13841" max="13841" width="2.08203125" style="3" customWidth="1"/>
    <col min="13842" max="13842" width="4.33203125" style="3" customWidth="1"/>
    <col min="13843" max="13843" width="9.75" style="3" customWidth="1"/>
    <col min="13844" max="14080" width="8.6640625" style="3"/>
    <col min="14081" max="14081" width="7.08203125" style="3" customWidth="1"/>
    <col min="14082" max="14082" width="5.9140625" style="3" customWidth="1"/>
    <col min="14083" max="14086" width="14.33203125" style="3" customWidth="1"/>
    <col min="14087" max="14087" width="2.75" style="3" customWidth="1"/>
    <col min="14088" max="14088" width="4.58203125" style="3" customWidth="1"/>
    <col min="14089" max="14089" width="9.58203125" style="3" customWidth="1"/>
    <col min="14090" max="14090" width="1.75" style="3" customWidth="1"/>
    <col min="14091" max="14092" width="3.75" style="3" customWidth="1"/>
    <col min="14093" max="14093" width="7.75" style="3" customWidth="1"/>
    <col min="14094" max="14095" width="23.5" style="3" customWidth="1"/>
    <col min="14096" max="14096" width="10.33203125" style="3" customWidth="1"/>
    <col min="14097" max="14097" width="2.08203125" style="3" customWidth="1"/>
    <col min="14098" max="14098" width="4.33203125" style="3" customWidth="1"/>
    <col min="14099" max="14099" width="9.75" style="3" customWidth="1"/>
    <col min="14100" max="14336" width="8.6640625" style="3"/>
    <col min="14337" max="14337" width="7.08203125" style="3" customWidth="1"/>
    <col min="14338" max="14338" width="5.9140625" style="3" customWidth="1"/>
    <col min="14339" max="14342" width="14.33203125" style="3" customWidth="1"/>
    <col min="14343" max="14343" width="2.75" style="3" customWidth="1"/>
    <col min="14344" max="14344" width="4.58203125" style="3" customWidth="1"/>
    <col min="14345" max="14345" width="9.58203125" style="3" customWidth="1"/>
    <col min="14346" max="14346" width="1.75" style="3" customWidth="1"/>
    <col min="14347" max="14348" width="3.75" style="3" customWidth="1"/>
    <col min="14349" max="14349" width="7.75" style="3" customWidth="1"/>
    <col min="14350" max="14351" width="23.5" style="3" customWidth="1"/>
    <col min="14352" max="14352" width="10.33203125" style="3" customWidth="1"/>
    <col min="14353" max="14353" width="2.08203125" style="3" customWidth="1"/>
    <col min="14354" max="14354" width="4.33203125" style="3" customWidth="1"/>
    <col min="14355" max="14355" width="9.75" style="3" customWidth="1"/>
    <col min="14356" max="14592" width="8.6640625" style="3"/>
    <col min="14593" max="14593" width="7.08203125" style="3" customWidth="1"/>
    <col min="14594" max="14594" width="5.9140625" style="3" customWidth="1"/>
    <col min="14595" max="14598" width="14.33203125" style="3" customWidth="1"/>
    <col min="14599" max="14599" width="2.75" style="3" customWidth="1"/>
    <col min="14600" max="14600" width="4.58203125" style="3" customWidth="1"/>
    <col min="14601" max="14601" width="9.58203125" style="3" customWidth="1"/>
    <col min="14602" max="14602" width="1.75" style="3" customWidth="1"/>
    <col min="14603" max="14604" width="3.75" style="3" customWidth="1"/>
    <col min="14605" max="14605" width="7.75" style="3" customWidth="1"/>
    <col min="14606" max="14607" width="23.5" style="3" customWidth="1"/>
    <col min="14608" max="14608" width="10.33203125" style="3" customWidth="1"/>
    <col min="14609" max="14609" width="2.08203125" style="3" customWidth="1"/>
    <col min="14610" max="14610" width="4.33203125" style="3" customWidth="1"/>
    <col min="14611" max="14611" width="9.75" style="3" customWidth="1"/>
    <col min="14612" max="14848" width="8.6640625" style="3"/>
    <col min="14849" max="14849" width="7.08203125" style="3" customWidth="1"/>
    <col min="14850" max="14850" width="5.9140625" style="3" customWidth="1"/>
    <col min="14851" max="14854" width="14.33203125" style="3" customWidth="1"/>
    <col min="14855" max="14855" width="2.75" style="3" customWidth="1"/>
    <col min="14856" max="14856" width="4.58203125" style="3" customWidth="1"/>
    <col min="14857" max="14857" width="9.58203125" style="3" customWidth="1"/>
    <col min="14858" max="14858" width="1.75" style="3" customWidth="1"/>
    <col min="14859" max="14860" width="3.75" style="3" customWidth="1"/>
    <col min="14861" max="14861" width="7.75" style="3" customWidth="1"/>
    <col min="14862" max="14863" width="23.5" style="3" customWidth="1"/>
    <col min="14864" max="14864" width="10.33203125" style="3" customWidth="1"/>
    <col min="14865" max="14865" width="2.08203125" style="3" customWidth="1"/>
    <col min="14866" max="14866" width="4.33203125" style="3" customWidth="1"/>
    <col min="14867" max="14867" width="9.75" style="3" customWidth="1"/>
    <col min="14868" max="15104" width="8.6640625" style="3"/>
    <col min="15105" max="15105" width="7.08203125" style="3" customWidth="1"/>
    <col min="15106" max="15106" width="5.9140625" style="3" customWidth="1"/>
    <col min="15107" max="15110" width="14.33203125" style="3" customWidth="1"/>
    <col min="15111" max="15111" width="2.75" style="3" customWidth="1"/>
    <col min="15112" max="15112" width="4.58203125" style="3" customWidth="1"/>
    <col min="15113" max="15113" width="9.58203125" style="3" customWidth="1"/>
    <col min="15114" max="15114" width="1.75" style="3" customWidth="1"/>
    <col min="15115" max="15116" width="3.75" style="3" customWidth="1"/>
    <col min="15117" max="15117" width="7.75" style="3" customWidth="1"/>
    <col min="15118" max="15119" width="23.5" style="3" customWidth="1"/>
    <col min="15120" max="15120" width="10.33203125" style="3" customWidth="1"/>
    <col min="15121" max="15121" width="2.08203125" style="3" customWidth="1"/>
    <col min="15122" max="15122" width="4.33203125" style="3" customWidth="1"/>
    <col min="15123" max="15123" width="9.75" style="3" customWidth="1"/>
    <col min="15124" max="15360" width="8.6640625" style="3"/>
    <col min="15361" max="15361" width="7.08203125" style="3" customWidth="1"/>
    <col min="15362" max="15362" width="5.9140625" style="3" customWidth="1"/>
    <col min="15363" max="15366" width="14.33203125" style="3" customWidth="1"/>
    <col min="15367" max="15367" width="2.75" style="3" customWidth="1"/>
    <col min="15368" max="15368" width="4.58203125" style="3" customWidth="1"/>
    <col min="15369" max="15369" width="9.58203125" style="3" customWidth="1"/>
    <col min="15370" max="15370" width="1.75" style="3" customWidth="1"/>
    <col min="15371" max="15372" width="3.75" style="3" customWidth="1"/>
    <col min="15373" max="15373" width="7.75" style="3" customWidth="1"/>
    <col min="15374" max="15375" width="23.5" style="3" customWidth="1"/>
    <col min="15376" max="15376" width="10.33203125" style="3" customWidth="1"/>
    <col min="15377" max="15377" width="2.08203125" style="3" customWidth="1"/>
    <col min="15378" max="15378" width="4.33203125" style="3" customWidth="1"/>
    <col min="15379" max="15379" width="9.75" style="3" customWidth="1"/>
    <col min="15380" max="15616" width="8.6640625" style="3"/>
    <col min="15617" max="15617" width="7.08203125" style="3" customWidth="1"/>
    <col min="15618" max="15618" width="5.9140625" style="3" customWidth="1"/>
    <col min="15619" max="15622" width="14.33203125" style="3" customWidth="1"/>
    <col min="15623" max="15623" width="2.75" style="3" customWidth="1"/>
    <col min="15624" max="15624" width="4.58203125" style="3" customWidth="1"/>
    <col min="15625" max="15625" width="9.58203125" style="3" customWidth="1"/>
    <col min="15626" max="15626" width="1.75" style="3" customWidth="1"/>
    <col min="15627" max="15628" width="3.75" style="3" customWidth="1"/>
    <col min="15629" max="15629" width="7.75" style="3" customWidth="1"/>
    <col min="15630" max="15631" width="23.5" style="3" customWidth="1"/>
    <col min="15632" max="15632" width="10.33203125" style="3" customWidth="1"/>
    <col min="15633" max="15633" width="2.08203125" style="3" customWidth="1"/>
    <col min="15634" max="15634" width="4.33203125" style="3" customWidth="1"/>
    <col min="15635" max="15635" width="9.75" style="3" customWidth="1"/>
    <col min="15636" max="15872" width="8.6640625" style="3"/>
    <col min="15873" max="15873" width="7.08203125" style="3" customWidth="1"/>
    <col min="15874" max="15874" width="5.9140625" style="3" customWidth="1"/>
    <col min="15875" max="15878" width="14.33203125" style="3" customWidth="1"/>
    <col min="15879" max="15879" width="2.75" style="3" customWidth="1"/>
    <col min="15880" max="15880" width="4.58203125" style="3" customWidth="1"/>
    <col min="15881" max="15881" width="9.58203125" style="3" customWidth="1"/>
    <col min="15882" max="15882" width="1.75" style="3" customWidth="1"/>
    <col min="15883" max="15884" width="3.75" style="3" customWidth="1"/>
    <col min="15885" max="15885" width="7.75" style="3" customWidth="1"/>
    <col min="15886" max="15887" width="23.5" style="3" customWidth="1"/>
    <col min="15888" max="15888" width="10.33203125" style="3" customWidth="1"/>
    <col min="15889" max="15889" width="2.08203125" style="3" customWidth="1"/>
    <col min="15890" max="15890" width="4.33203125" style="3" customWidth="1"/>
    <col min="15891" max="15891" width="9.75" style="3" customWidth="1"/>
    <col min="15892" max="16128" width="8.6640625" style="3"/>
    <col min="16129" max="16129" width="7.08203125" style="3" customWidth="1"/>
    <col min="16130" max="16130" width="5.9140625" style="3" customWidth="1"/>
    <col min="16131" max="16134" width="14.33203125" style="3" customWidth="1"/>
    <col min="16135" max="16135" width="2.75" style="3" customWidth="1"/>
    <col min="16136" max="16136" width="4.58203125" style="3" customWidth="1"/>
    <col min="16137" max="16137" width="9.58203125" style="3" customWidth="1"/>
    <col min="16138" max="16138" width="1.75" style="3" customWidth="1"/>
    <col min="16139" max="16140" width="3.75" style="3" customWidth="1"/>
    <col min="16141" max="16141" width="7.75" style="3" customWidth="1"/>
    <col min="16142" max="16143" width="23.5" style="3" customWidth="1"/>
    <col min="16144" max="16144" width="10.33203125" style="3" customWidth="1"/>
    <col min="16145" max="16145" width="2.08203125" style="3" customWidth="1"/>
    <col min="16146" max="16146" width="4.33203125" style="3" customWidth="1"/>
    <col min="16147" max="16147" width="9.75" style="3" customWidth="1"/>
    <col min="16148" max="16384" width="8.6640625" style="3"/>
  </cols>
  <sheetData>
    <row r="1" spans="1:19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</row>
    <row r="2" spans="1:19" ht="19.5" customHeight="1" thickBot="1" x14ac:dyDescent="0.6">
      <c r="A2" s="4"/>
      <c r="B2" s="4"/>
      <c r="C2" s="4"/>
      <c r="D2" s="4"/>
      <c r="E2" s="5"/>
      <c r="F2" s="2"/>
      <c r="G2" s="2"/>
      <c r="H2" s="2"/>
      <c r="I2" s="2"/>
      <c r="J2" s="2"/>
      <c r="K2" s="4"/>
    </row>
    <row r="3" spans="1:19" ht="19.5" customHeight="1" thickBot="1" x14ac:dyDescent="0.6">
      <c r="A3" s="6"/>
      <c r="B3" s="6"/>
      <c r="C3" s="6"/>
      <c r="D3" s="7"/>
      <c r="E3" s="8" t="s">
        <v>2</v>
      </c>
      <c r="F3" s="9"/>
      <c r="G3" s="4"/>
      <c r="H3" s="10" t="s">
        <v>3</v>
      </c>
      <c r="I3" s="9" t="s">
        <v>4</v>
      </c>
      <c r="J3" s="4"/>
      <c r="K3" s="6"/>
      <c r="L3" s="4"/>
      <c r="M3" s="4"/>
      <c r="N3" s="11" t="s">
        <v>2</v>
      </c>
      <c r="O3" s="9"/>
      <c r="P3" s="12"/>
      <c r="R3" s="13" t="s">
        <v>3</v>
      </c>
      <c r="S3" s="14" t="s">
        <v>4</v>
      </c>
    </row>
    <row r="4" spans="1:19" ht="19.5" customHeight="1" x14ac:dyDescent="0.55000000000000004">
      <c r="A4" s="6"/>
      <c r="B4" s="6"/>
      <c r="C4" s="6"/>
      <c r="D4" s="7"/>
      <c r="E4" s="15" t="s">
        <v>5</v>
      </c>
      <c r="F4" s="16"/>
      <c r="G4" s="4"/>
      <c r="H4" s="17">
        <v>3</v>
      </c>
      <c r="I4" s="18" t="s">
        <v>6</v>
      </c>
      <c r="J4" s="6"/>
      <c r="K4" s="6"/>
      <c r="L4" s="6"/>
      <c r="M4" s="6"/>
      <c r="N4" s="17" t="s">
        <v>5</v>
      </c>
      <c r="O4" s="16"/>
      <c r="P4" s="12"/>
      <c r="R4" s="11">
        <v>1</v>
      </c>
      <c r="S4" s="9" t="s">
        <v>7</v>
      </c>
    </row>
    <row r="5" spans="1:19" ht="19.5" customHeight="1" thickBot="1" x14ac:dyDescent="0.6">
      <c r="A5" s="6"/>
      <c r="B5" s="6"/>
      <c r="C5" s="6"/>
      <c r="D5" s="19"/>
      <c r="E5" s="15" t="s">
        <v>8</v>
      </c>
      <c r="F5" s="20"/>
      <c r="G5" s="21"/>
      <c r="H5" s="17">
        <v>4</v>
      </c>
      <c r="I5" s="16" t="s">
        <v>9</v>
      </c>
      <c r="J5" s="6"/>
      <c r="K5" s="6"/>
      <c r="L5" s="6"/>
      <c r="M5" s="6"/>
      <c r="N5" s="17" t="s">
        <v>8</v>
      </c>
      <c r="O5" s="20"/>
      <c r="P5" s="22"/>
      <c r="R5" s="23">
        <v>2</v>
      </c>
      <c r="S5" s="24" t="s">
        <v>10</v>
      </c>
    </row>
    <row r="6" spans="1:19" ht="19.5" customHeight="1" x14ac:dyDescent="0.55000000000000004">
      <c r="A6" s="6"/>
      <c r="B6" s="6"/>
      <c r="C6" s="6"/>
      <c r="D6" s="19"/>
      <c r="E6" s="25" t="s">
        <v>11</v>
      </c>
      <c r="F6" s="26"/>
      <c r="G6" s="4"/>
      <c r="H6" s="17">
        <v>5</v>
      </c>
      <c r="I6" s="18" t="s">
        <v>12</v>
      </c>
      <c r="J6" s="6"/>
      <c r="K6" s="6"/>
      <c r="L6" s="6"/>
      <c r="M6" s="6"/>
      <c r="N6" s="17" t="s">
        <v>11</v>
      </c>
      <c r="O6" s="20"/>
      <c r="P6" s="22"/>
    </row>
    <row r="7" spans="1:19" ht="19.5" customHeight="1" x14ac:dyDescent="0.55000000000000004">
      <c r="A7" s="6"/>
      <c r="B7" s="6"/>
      <c r="C7" s="6"/>
      <c r="D7" s="19"/>
      <c r="E7" s="25" t="s">
        <v>13</v>
      </c>
      <c r="F7" s="27"/>
      <c r="G7" s="28"/>
      <c r="H7" s="17">
        <v>6</v>
      </c>
      <c r="I7" s="16" t="s">
        <v>14</v>
      </c>
      <c r="J7" s="6"/>
      <c r="K7" s="6"/>
      <c r="L7" s="6"/>
      <c r="M7" s="6"/>
      <c r="N7" s="29" t="s">
        <v>13</v>
      </c>
      <c r="O7" s="27"/>
      <c r="P7" s="30"/>
    </row>
    <row r="8" spans="1:19" ht="19.5" customHeight="1" thickBot="1" x14ac:dyDescent="0.6">
      <c r="A8" s="6"/>
      <c r="B8" s="6"/>
      <c r="C8" s="6"/>
      <c r="D8" s="19"/>
      <c r="E8" s="31" t="s">
        <v>15</v>
      </c>
      <c r="F8" s="32"/>
      <c r="G8" s="33"/>
      <c r="H8" s="17">
        <v>7</v>
      </c>
      <c r="I8" s="18" t="s">
        <v>16</v>
      </c>
      <c r="J8" s="6"/>
      <c r="K8" s="6"/>
      <c r="L8" s="6"/>
      <c r="M8" s="6"/>
      <c r="N8" s="23" t="s">
        <v>15</v>
      </c>
      <c r="O8" s="32"/>
      <c r="P8" s="34"/>
    </row>
    <row r="9" spans="1:19" ht="19.5" customHeight="1" thickBot="1" x14ac:dyDescent="0.45">
      <c r="A9"/>
      <c r="B9"/>
      <c r="C9"/>
      <c r="D9" s="35" t="s">
        <v>17</v>
      </c>
      <c r="E9"/>
      <c r="F9" s="36"/>
      <c r="G9" s="6"/>
      <c r="H9" s="17">
        <v>8</v>
      </c>
      <c r="I9" s="20" t="s">
        <v>18</v>
      </c>
      <c r="J9" s="6"/>
      <c r="K9" s="6"/>
      <c r="N9" s="35" t="s">
        <v>17</v>
      </c>
      <c r="O9" s="6"/>
      <c r="P9" s="33"/>
    </row>
    <row r="10" spans="1:19" ht="19.5" customHeight="1" thickBot="1" x14ac:dyDescent="0.6">
      <c r="A10" s="37"/>
      <c r="B10" s="38" t="s">
        <v>3</v>
      </c>
      <c r="C10" s="39" t="s">
        <v>4</v>
      </c>
      <c r="D10" s="40" t="s">
        <v>19</v>
      </c>
      <c r="E10" s="39" t="s">
        <v>20</v>
      </c>
      <c r="F10" s="41" t="s">
        <v>21</v>
      </c>
      <c r="G10" s="36"/>
      <c r="H10" s="17">
        <v>9</v>
      </c>
      <c r="I10" s="18" t="s">
        <v>22</v>
      </c>
      <c r="J10" s="6"/>
      <c r="K10" s="37"/>
      <c r="L10" s="39" t="s">
        <v>3</v>
      </c>
      <c r="M10" s="39" t="s">
        <v>4</v>
      </c>
      <c r="N10" s="39" t="s">
        <v>23</v>
      </c>
      <c r="O10" s="42" t="s">
        <v>24</v>
      </c>
      <c r="P10" s="43" t="s">
        <v>21</v>
      </c>
    </row>
    <row r="11" spans="1:19" ht="19.5" customHeight="1" thickTop="1" x14ac:dyDescent="0.55000000000000004">
      <c r="A11" s="44">
        <v>1</v>
      </c>
      <c r="B11" s="45"/>
      <c r="C11" s="46" t="str">
        <f>IF(B11="","",LOOKUP(B11,H:H,I:I))</f>
        <v/>
      </c>
      <c r="D11" s="47"/>
      <c r="E11" s="48"/>
      <c r="F11" s="49"/>
      <c r="G11" s="4"/>
      <c r="H11" s="17">
        <v>10</v>
      </c>
      <c r="I11" s="20" t="s">
        <v>25</v>
      </c>
      <c r="J11" s="4"/>
      <c r="K11" s="44">
        <v>1</v>
      </c>
      <c r="L11" s="45"/>
      <c r="M11" s="46" t="str">
        <f t="shared" ref="M11:M40" si="0">IF(L11="","",LOOKUP(L11,R:R,S:S))</f>
        <v/>
      </c>
      <c r="N11" s="45" t="s">
        <v>26</v>
      </c>
      <c r="O11" s="50" t="s">
        <v>26</v>
      </c>
      <c r="P11" s="51"/>
    </row>
    <row r="12" spans="1:19" ht="19.5" customHeight="1" x14ac:dyDescent="0.55000000000000004">
      <c r="A12" s="52">
        <f t="shared" ref="A12:A40" si="1">A11+1</f>
        <v>2</v>
      </c>
      <c r="B12" s="45"/>
      <c r="C12" s="53" t="str">
        <f t="shared" ref="C12:C40" si="2">IF(B12="","",LOOKUP(B12,H:H,I:I))</f>
        <v/>
      </c>
      <c r="D12" s="54"/>
      <c r="E12" s="55"/>
      <c r="F12" s="56"/>
      <c r="G12" s="57"/>
      <c r="H12" s="29">
        <v>11</v>
      </c>
      <c r="I12" s="18" t="s">
        <v>27</v>
      </c>
      <c r="J12" s="4"/>
      <c r="K12" s="52">
        <f t="shared" ref="K12:K40" si="3">K11+1</f>
        <v>2</v>
      </c>
      <c r="L12" s="45"/>
      <c r="M12" s="53" t="str">
        <f t="shared" si="0"/>
        <v/>
      </c>
      <c r="N12" s="58" t="s">
        <v>26</v>
      </c>
      <c r="O12" s="59" t="s">
        <v>26</v>
      </c>
      <c r="P12" s="60"/>
    </row>
    <row r="13" spans="1:19" ht="19.5" customHeight="1" x14ac:dyDescent="0.55000000000000004">
      <c r="A13" s="52">
        <f t="shared" si="1"/>
        <v>3</v>
      </c>
      <c r="B13" s="45"/>
      <c r="C13" s="53" t="str">
        <f t="shared" si="2"/>
        <v/>
      </c>
      <c r="D13" s="54"/>
      <c r="E13" s="55"/>
      <c r="F13" s="56"/>
      <c r="G13" s="57"/>
      <c r="H13" s="17">
        <v>12</v>
      </c>
      <c r="I13" s="20" t="s">
        <v>28</v>
      </c>
      <c r="J13" s="21"/>
      <c r="K13" s="52">
        <f t="shared" si="3"/>
        <v>3</v>
      </c>
      <c r="L13" s="45"/>
      <c r="M13" s="53" t="str">
        <f t="shared" si="0"/>
        <v/>
      </c>
      <c r="N13" s="58" t="s">
        <v>26</v>
      </c>
      <c r="O13" s="59" t="s">
        <v>26</v>
      </c>
      <c r="P13" s="60"/>
    </row>
    <row r="14" spans="1:19" ht="19.5" customHeight="1" x14ac:dyDescent="0.55000000000000004">
      <c r="A14" s="52">
        <f t="shared" si="1"/>
        <v>4</v>
      </c>
      <c r="B14" s="45"/>
      <c r="C14" s="53" t="str">
        <f t="shared" si="2"/>
        <v/>
      </c>
      <c r="D14" s="54"/>
      <c r="E14" s="55"/>
      <c r="F14" s="56"/>
      <c r="G14" s="57"/>
      <c r="H14" s="17">
        <v>13</v>
      </c>
      <c r="I14" s="18" t="s">
        <v>29</v>
      </c>
      <c r="J14" s="21"/>
      <c r="K14" s="52">
        <f t="shared" si="3"/>
        <v>4</v>
      </c>
      <c r="L14" s="45"/>
      <c r="M14" s="53" t="str">
        <f t="shared" si="0"/>
        <v/>
      </c>
      <c r="N14" s="58" t="s">
        <v>26</v>
      </c>
      <c r="O14" s="59" t="s">
        <v>26</v>
      </c>
      <c r="P14" s="60"/>
    </row>
    <row r="15" spans="1:19" ht="19.5" customHeight="1" x14ac:dyDescent="0.55000000000000004">
      <c r="A15" s="52">
        <f t="shared" si="1"/>
        <v>5</v>
      </c>
      <c r="B15" s="45"/>
      <c r="C15" s="53" t="str">
        <f t="shared" si="2"/>
        <v/>
      </c>
      <c r="D15" s="54"/>
      <c r="E15" s="55"/>
      <c r="F15" s="56"/>
      <c r="G15" s="57"/>
      <c r="H15" s="17">
        <v>14</v>
      </c>
      <c r="I15" s="20" t="s">
        <v>30</v>
      </c>
      <c r="J15" s="21"/>
      <c r="K15" s="52">
        <f t="shared" si="3"/>
        <v>5</v>
      </c>
      <c r="L15" s="45"/>
      <c r="M15" s="53" t="str">
        <f t="shared" si="0"/>
        <v/>
      </c>
      <c r="N15" s="58" t="s">
        <v>26</v>
      </c>
      <c r="O15" s="59" t="s">
        <v>26</v>
      </c>
      <c r="P15" s="60"/>
    </row>
    <row r="16" spans="1:19" ht="19.5" customHeight="1" x14ac:dyDescent="0.55000000000000004">
      <c r="A16" s="52">
        <f t="shared" si="1"/>
        <v>6</v>
      </c>
      <c r="B16" s="45"/>
      <c r="C16" s="53" t="str">
        <f t="shared" si="2"/>
        <v/>
      </c>
      <c r="D16" s="54"/>
      <c r="E16" s="55"/>
      <c r="F16" s="56"/>
      <c r="G16" s="57"/>
      <c r="H16" s="17">
        <v>15</v>
      </c>
      <c r="I16" s="18" t="s">
        <v>31</v>
      </c>
      <c r="J16" s="21"/>
      <c r="K16" s="52">
        <f t="shared" si="3"/>
        <v>6</v>
      </c>
      <c r="L16" s="45"/>
      <c r="M16" s="53" t="str">
        <f t="shared" si="0"/>
        <v/>
      </c>
      <c r="N16" s="58" t="s">
        <v>26</v>
      </c>
      <c r="O16" s="59" t="s">
        <v>26</v>
      </c>
      <c r="P16" s="60"/>
    </row>
    <row r="17" spans="1:16" ht="19.5" customHeight="1" x14ac:dyDescent="0.55000000000000004">
      <c r="A17" s="52">
        <f t="shared" si="1"/>
        <v>7</v>
      </c>
      <c r="B17" s="45"/>
      <c r="C17" s="53" t="str">
        <f t="shared" si="2"/>
        <v/>
      </c>
      <c r="D17" s="54"/>
      <c r="E17" s="55"/>
      <c r="F17" s="56"/>
      <c r="G17" s="57"/>
      <c r="H17" s="17">
        <v>16</v>
      </c>
      <c r="I17" s="20" t="s">
        <v>32</v>
      </c>
      <c r="J17" s="21"/>
      <c r="K17" s="52">
        <f t="shared" si="3"/>
        <v>7</v>
      </c>
      <c r="L17" s="45"/>
      <c r="M17" s="53" t="str">
        <f t="shared" si="0"/>
        <v/>
      </c>
      <c r="N17" s="58" t="s">
        <v>26</v>
      </c>
      <c r="O17" s="59" t="s">
        <v>26</v>
      </c>
      <c r="P17" s="60"/>
    </row>
    <row r="18" spans="1:16" ht="19.5" customHeight="1" x14ac:dyDescent="0.55000000000000004">
      <c r="A18" s="52">
        <f t="shared" si="1"/>
        <v>8</v>
      </c>
      <c r="B18" s="45"/>
      <c r="C18" s="53" t="str">
        <f t="shared" si="2"/>
        <v/>
      </c>
      <c r="D18" s="54"/>
      <c r="E18" s="55"/>
      <c r="F18" s="56"/>
      <c r="G18" s="57"/>
      <c r="H18" s="17">
        <v>17</v>
      </c>
      <c r="I18" s="18" t="s">
        <v>33</v>
      </c>
      <c r="J18" s="61"/>
      <c r="K18" s="52">
        <f t="shared" si="3"/>
        <v>8</v>
      </c>
      <c r="L18" s="45"/>
      <c r="M18" s="53" t="str">
        <f t="shared" si="0"/>
        <v/>
      </c>
      <c r="N18" s="58" t="s">
        <v>26</v>
      </c>
      <c r="O18" s="59" t="s">
        <v>26</v>
      </c>
      <c r="P18" s="60"/>
    </row>
    <row r="19" spans="1:16" ht="19.5" customHeight="1" thickBot="1" x14ac:dyDescent="0.6">
      <c r="A19" s="52">
        <f t="shared" si="1"/>
        <v>9</v>
      </c>
      <c r="B19" s="45"/>
      <c r="C19" s="53" t="str">
        <f t="shared" si="2"/>
        <v/>
      </c>
      <c r="D19" s="54"/>
      <c r="E19" s="55"/>
      <c r="F19" s="56"/>
      <c r="G19" s="57"/>
      <c r="H19" s="23">
        <v>18</v>
      </c>
      <c r="I19" s="62" t="s">
        <v>34</v>
      </c>
      <c r="J19" s="61"/>
      <c r="K19" s="52">
        <f t="shared" si="3"/>
        <v>9</v>
      </c>
      <c r="L19" s="45"/>
      <c r="M19" s="53" t="str">
        <f t="shared" si="0"/>
        <v/>
      </c>
      <c r="N19" s="58" t="s">
        <v>26</v>
      </c>
      <c r="O19" s="59" t="s">
        <v>26</v>
      </c>
      <c r="P19" s="60"/>
    </row>
    <row r="20" spans="1:16" ht="19.5" customHeight="1" x14ac:dyDescent="0.55000000000000004">
      <c r="A20" s="52">
        <f t="shared" si="1"/>
        <v>10</v>
      </c>
      <c r="B20" s="45"/>
      <c r="C20" s="53" t="str">
        <f t="shared" si="2"/>
        <v/>
      </c>
      <c r="D20" s="54"/>
      <c r="E20" s="55"/>
      <c r="F20" s="56"/>
      <c r="G20" s="57"/>
      <c r="H20" s="57"/>
      <c r="I20" s="63"/>
      <c r="J20" s="61"/>
      <c r="K20" s="52">
        <f t="shared" si="3"/>
        <v>10</v>
      </c>
      <c r="L20" s="45"/>
      <c r="M20" s="53" t="str">
        <f t="shared" si="0"/>
        <v/>
      </c>
      <c r="N20" s="58" t="s">
        <v>26</v>
      </c>
      <c r="O20" s="59" t="s">
        <v>26</v>
      </c>
      <c r="P20" s="60"/>
    </row>
    <row r="21" spans="1:16" ht="19.5" customHeight="1" x14ac:dyDescent="0.55000000000000004">
      <c r="A21" s="52">
        <f t="shared" si="1"/>
        <v>11</v>
      </c>
      <c r="B21" s="45"/>
      <c r="C21" s="53" t="str">
        <f t="shared" si="2"/>
        <v/>
      </c>
      <c r="D21" s="54"/>
      <c r="E21" s="55"/>
      <c r="F21" s="56"/>
      <c r="G21" s="57"/>
      <c r="H21" s="57"/>
      <c r="I21" s="57"/>
      <c r="J21" s="61"/>
      <c r="K21" s="52">
        <f t="shared" si="3"/>
        <v>11</v>
      </c>
      <c r="L21" s="45"/>
      <c r="M21" s="53" t="str">
        <f t="shared" si="0"/>
        <v/>
      </c>
      <c r="N21" s="58" t="s">
        <v>26</v>
      </c>
      <c r="O21" s="59" t="s">
        <v>26</v>
      </c>
      <c r="P21" s="60"/>
    </row>
    <row r="22" spans="1:16" ht="19.5" customHeight="1" x14ac:dyDescent="0.55000000000000004">
      <c r="A22" s="52">
        <f t="shared" si="1"/>
        <v>12</v>
      </c>
      <c r="B22" s="45"/>
      <c r="C22" s="53" t="str">
        <f t="shared" si="2"/>
        <v/>
      </c>
      <c r="D22" s="54"/>
      <c r="E22" s="55"/>
      <c r="F22" s="56"/>
      <c r="G22" s="57"/>
      <c r="H22" s="57"/>
      <c r="I22" s="57"/>
      <c r="J22" s="57"/>
      <c r="K22" s="52">
        <f t="shared" si="3"/>
        <v>12</v>
      </c>
      <c r="L22" s="45"/>
      <c r="M22" s="53" t="str">
        <f t="shared" si="0"/>
        <v/>
      </c>
      <c r="N22" s="58" t="s">
        <v>26</v>
      </c>
      <c r="O22" s="59" t="s">
        <v>26</v>
      </c>
      <c r="P22" s="60"/>
    </row>
    <row r="23" spans="1:16" ht="19.5" customHeight="1" x14ac:dyDescent="0.55000000000000004">
      <c r="A23" s="52">
        <f t="shared" si="1"/>
        <v>13</v>
      </c>
      <c r="B23" s="45"/>
      <c r="C23" s="53" t="str">
        <f t="shared" si="2"/>
        <v/>
      </c>
      <c r="D23" s="54"/>
      <c r="E23" s="55"/>
      <c r="F23" s="56"/>
      <c r="G23" s="57"/>
      <c r="H23" s="57"/>
      <c r="J23" s="57"/>
      <c r="K23" s="52">
        <f t="shared" si="3"/>
        <v>13</v>
      </c>
      <c r="L23" s="45"/>
      <c r="M23" s="53" t="str">
        <f t="shared" si="0"/>
        <v/>
      </c>
      <c r="N23" s="58" t="s">
        <v>26</v>
      </c>
      <c r="O23" s="59" t="s">
        <v>26</v>
      </c>
      <c r="P23" s="60"/>
    </row>
    <row r="24" spans="1:16" ht="19.5" customHeight="1" x14ac:dyDescent="0.55000000000000004">
      <c r="A24" s="52">
        <f t="shared" si="1"/>
        <v>14</v>
      </c>
      <c r="B24" s="45"/>
      <c r="C24" s="53" t="str">
        <f t="shared" si="2"/>
        <v/>
      </c>
      <c r="D24" s="54"/>
      <c r="E24" s="55"/>
      <c r="F24" s="56"/>
      <c r="G24" s="57"/>
      <c r="H24" s="57"/>
      <c r="J24" s="57"/>
      <c r="K24" s="52">
        <f t="shared" si="3"/>
        <v>14</v>
      </c>
      <c r="L24" s="45"/>
      <c r="M24" s="53" t="str">
        <f t="shared" si="0"/>
        <v/>
      </c>
      <c r="N24" s="58" t="s">
        <v>26</v>
      </c>
      <c r="O24" s="59" t="s">
        <v>26</v>
      </c>
      <c r="P24" s="60"/>
    </row>
    <row r="25" spans="1:16" ht="19.5" customHeight="1" x14ac:dyDescent="0.55000000000000004">
      <c r="A25" s="52">
        <f t="shared" si="1"/>
        <v>15</v>
      </c>
      <c r="B25" s="45"/>
      <c r="C25" s="53" t="str">
        <f t="shared" si="2"/>
        <v/>
      </c>
      <c r="D25" s="54"/>
      <c r="E25" s="55"/>
      <c r="F25" s="56"/>
      <c r="G25" s="57"/>
      <c r="H25" s="57"/>
      <c r="J25" s="61"/>
      <c r="K25" s="52">
        <f t="shared" si="3"/>
        <v>15</v>
      </c>
      <c r="L25" s="45"/>
      <c r="M25" s="53" t="str">
        <f t="shared" si="0"/>
        <v/>
      </c>
      <c r="N25" s="58" t="s">
        <v>26</v>
      </c>
      <c r="O25" s="59" t="s">
        <v>26</v>
      </c>
      <c r="P25" s="60"/>
    </row>
    <row r="26" spans="1:16" ht="19.5" customHeight="1" x14ac:dyDescent="0.55000000000000004">
      <c r="A26" s="52">
        <f t="shared" si="1"/>
        <v>16</v>
      </c>
      <c r="B26" s="45"/>
      <c r="C26" s="53" t="str">
        <f t="shared" si="2"/>
        <v/>
      </c>
      <c r="D26" s="54"/>
      <c r="E26" s="55"/>
      <c r="F26" s="56"/>
      <c r="G26" s="57"/>
      <c r="H26" s="57"/>
      <c r="J26" s="61"/>
      <c r="K26" s="52">
        <f t="shared" si="3"/>
        <v>16</v>
      </c>
      <c r="L26" s="45"/>
      <c r="M26" s="53" t="str">
        <f t="shared" si="0"/>
        <v/>
      </c>
      <c r="N26" s="58" t="s">
        <v>26</v>
      </c>
      <c r="O26" s="59" t="s">
        <v>26</v>
      </c>
      <c r="P26" s="60"/>
    </row>
    <row r="27" spans="1:16" ht="19.5" customHeight="1" x14ac:dyDescent="0.55000000000000004">
      <c r="A27" s="52">
        <f t="shared" si="1"/>
        <v>17</v>
      </c>
      <c r="B27" s="45"/>
      <c r="C27" s="53" t="str">
        <f t="shared" si="2"/>
        <v/>
      </c>
      <c r="D27" s="54"/>
      <c r="E27" s="55"/>
      <c r="F27" s="56"/>
      <c r="G27" s="57"/>
      <c r="H27" s="57"/>
      <c r="J27" s="61"/>
      <c r="K27" s="52">
        <f t="shared" si="3"/>
        <v>17</v>
      </c>
      <c r="L27" s="45"/>
      <c r="M27" s="53" t="str">
        <f t="shared" si="0"/>
        <v/>
      </c>
      <c r="N27" s="58" t="s">
        <v>26</v>
      </c>
      <c r="O27" s="59" t="s">
        <v>26</v>
      </c>
      <c r="P27" s="60"/>
    </row>
    <row r="28" spans="1:16" ht="19.5" customHeight="1" x14ac:dyDescent="0.55000000000000004">
      <c r="A28" s="52">
        <f t="shared" si="1"/>
        <v>18</v>
      </c>
      <c r="B28" s="45"/>
      <c r="C28" s="53" t="str">
        <f t="shared" si="2"/>
        <v/>
      </c>
      <c r="D28" s="54"/>
      <c r="E28" s="55"/>
      <c r="F28" s="56"/>
      <c r="G28" s="57"/>
      <c r="H28" s="57"/>
      <c r="J28" s="61"/>
      <c r="K28" s="52">
        <f t="shared" si="3"/>
        <v>18</v>
      </c>
      <c r="L28" s="45"/>
      <c r="M28" s="53" t="str">
        <f t="shared" si="0"/>
        <v/>
      </c>
      <c r="N28" s="58" t="s">
        <v>26</v>
      </c>
      <c r="O28" s="59" t="s">
        <v>26</v>
      </c>
      <c r="P28" s="60"/>
    </row>
    <row r="29" spans="1:16" ht="19.5" customHeight="1" x14ac:dyDescent="0.55000000000000004">
      <c r="A29" s="52">
        <f t="shared" si="1"/>
        <v>19</v>
      </c>
      <c r="B29" s="45"/>
      <c r="C29" s="53" t="str">
        <f t="shared" si="2"/>
        <v/>
      </c>
      <c r="D29" s="54"/>
      <c r="E29" s="55"/>
      <c r="F29" s="56"/>
      <c r="G29" s="57"/>
      <c r="H29" s="57"/>
      <c r="J29" s="61"/>
      <c r="K29" s="52">
        <f t="shared" si="3"/>
        <v>19</v>
      </c>
      <c r="L29" s="45"/>
      <c r="M29" s="53" t="str">
        <f t="shared" si="0"/>
        <v/>
      </c>
      <c r="N29" s="58" t="s">
        <v>26</v>
      </c>
      <c r="O29" s="59" t="s">
        <v>26</v>
      </c>
      <c r="P29" s="60"/>
    </row>
    <row r="30" spans="1:16" ht="19.5" customHeight="1" x14ac:dyDescent="0.55000000000000004">
      <c r="A30" s="52">
        <f t="shared" si="1"/>
        <v>20</v>
      </c>
      <c r="B30" s="45"/>
      <c r="C30" s="53" t="str">
        <f t="shared" si="2"/>
        <v/>
      </c>
      <c r="D30" s="54"/>
      <c r="E30" s="55"/>
      <c r="F30" s="56"/>
      <c r="G30" s="57"/>
      <c r="H30" s="57"/>
      <c r="J30" s="61"/>
      <c r="K30" s="52">
        <f t="shared" si="3"/>
        <v>20</v>
      </c>
      <c r="L30" s="45"/>
      <c r="M30" s="53" t="str">
        <f t="shared" si="0"/>
        <v/>
      </c>
      <c r="N30" s="58" t="s">
        <v>26</v>
      </c>
      <c r="O30" s="59" t="s">
        <v>26</v>
      </c>
      <c r="P30" s="60"/>
    </row>
    <row r="31" spans="1:16" ht="19.5" customHeight="1" x14ac:dyDescent="0.55000000000000004">
      <c r="A31" s="52">
        <f t="shared" si="1"/>
        <v>21</v>
      </c>
      <c r="B31" s="45"/>
      <c r="C31" s="53" t="str">
        <f t="shared" si="2"/>
        <v/>
      </c>
      <c r="D31" s="54"/>
      <c r="E31" s="55"/>
      <c r="F31" s="56"/>
      <c r="G31" s="57"/>
      <c r="H31" s="57"/>
      <c r="J31" s="61"/>
      <c r="K31" s="52">
        <f t="shared" si="3"/>
        <v>21</v>
      </c>
      <c r="L31" s="45"/>
      <c r="M31" s="53" t="str">
        <f t="shared" si="0"/>
        <v/>
      </c>
      <c r="N31" s="58" t="s">
        <v>26</v>
      </c>
      <c r="O31" s="59" t="s">
        <v>26</v>
      </c>
      <c r="P31" s="60"/>
    </row>
    <row r="32" spans="1:16" ht="19.5" customHeight="1" x14ac:dyDescent="0.55000000000000004">
      <c r="A32" s="52">
        <f t="shared" si="1"/>
        <v>22</v>
      </c>
      <c r="B32" s="45"/>
      <c r="C32" s="53" t="str">
        <f t="shared" si="2"/>
        <v/>
      </c>
      <c r="D32" s="54"/>
      <c r="E32" s="55"/>
      <c r="F32" s="56"/>
      <c r="G32" s="57"/>
      <c r="H32" s="57"/>
      <c r="J32" s="61"/>
      <c r="K32" s="52">
        <f t="shared" si="3"/>
        <v>22</v>
      </c>
      <c r="L32" s="45"/>
      <c r="M32" s="53" t="str">
        <f t="shared" si="0"/>
        <v/>
      </c>
      <c r="N32" s="58" t="s">
        <v>26</v>
      </c>
      <c r="O32" s="59" t="s">
        <v>26</v>
      </c>
      <c r="P32" s="60"/>
    </row>
    <row r="33" spans="1:16" ht="19.5" customHeight="1" x14ac:dyDescent="0.55000000000000004">
      <c r="A33" s="52">
        <f t="shared" si="1"/>
        <v>23</v>
      </c>
      <c r="B33" s="45"/>
      <c r="C33" s="53" t="str">
        <f t="shared" si="2"/>
        <v/>
      </c>
      <c r="D33" s="54"/>
      <c r="E33" s="55"/>
      <c r="F33" s="56"/>
      <c r="G33" s="57"/>
      <c r="H33" s="57"/>
      <c r="J33" s="61"/>
      <c r="K33" s="52">
        <f t="shared" si="3"/>
        <v>23</v>
      </c>
      <c r="L33" s="45"/>
      <c r="M33" s="53" t="str">
        <f t="shared" si="0"/>
        <v/>
      </c>
      <c r="N33" s="58" t="s">
        <v>26</v>
      </c>
      <c r="O33" s="59" t="s">
        <v>26</v>
      </c>
      <c r="P33" s="60"/>
    </row>
    <row r="34" spans="1:16" ht="19.5" customHeight="1" x14ac:dyDescent="0.55000000000000004">
      <c r="A34" s="52">
        <f t="shared" si="1"/>
        <v>24</v>
      </c>
      <c r="B34" s="45"/>
      <c r="C34" s="53" t="str">
        <f t="shared" si="2"/>
        <v/>
      </c>
      <c r="D34" s="54"/>
      <c r="E34" s="55"/>
      <c r="F34" s="56"/>
      <c r="G34" s="57"/>
      <c r="H34" s="57"/>
      <c r="J34" s="61"/>
      <c r="K34" s="52">
        <f t="shared" si="3"/>
        <v>24</v>
      </c>
      <c r="L34" s="45"/>
      <c r="M34" s="53" t="str">
        <f t="shared" si="0"/>
        <v/>
      </c>
      <c r="N34" s="58" t="s">
        <v>26</v>
      </c>
      <c r="O34" s="59" t="s">
        <v>26</v>
      </c>
      <c r="P34" s="60"/>
    </row>
    <row r="35" spans="1:16" ht="19.5" customHeight="1" x14ac:dyDescent="0.55000000000000004">
      <c r="A35" s="52">
        <f t="shared" si="1"/>
        <v>25</v>
      </c>
      <c r="B35" s="45"/>
      <c r="C35" s="53" t="str">
        <f t="shared" si="2"/>
        <v/>
      </c>
      <c r="D35" s="54"/>
      <c r="E35" s="55"/>
      <c r="F35" s="56"/>
      <c r="G35" s="57"/>
      <c r="H35" s="57"/>
      <c r="J35" s="61"/>
      <c r="K35" s="52">
        <f t="shared" si="3"/>
        <v>25</v>
      </c>
      <c r="L35" s="45"/>
      <c r="M35" s="53" t="str">
        <f t="shared" si="0"/>
        <v/>
      </c>
      <c r="N35" s="58" t="s">
        <v>26</v>
      </c>
      <c r="O35" s="59" t="s">
        <v>26</v>
      </c>
      <c r="P35" s="60"/>
    </row>
    <row r="36" spans="1:16" ht="19.5" customHeight="1" x14ac:dyDescent="0.55000000000000004">
      <c r="A36" s="52">
        <f t="shared" si="1"/>
        <v>26</v>
      </c>
      <c r="B36" s="45"/>
      <c r="C36" s="53" t="str">
        <f t="shared" si="2"/>
        <v/>
      </c>
      <c r="D36" s="54"/>
      <c r="E36" s="55"/>
      <c r="F36" s="56"/>
      <c r="G36"/>
      <c r="H36" s="57"/>
      <c r="J36"/>
      <c r="K36" s="52">
        <f t="shared" si="3"/>
        <v>26</v>
      </c>
      <c r="L36" s="45"/>
      <c r="M36" s="53" t="str">
        <f t="shared" si="0"/>
        <v/>
      </c>
      <c r="N36" s="58" t="s">
        <v>26</v>
      </c>
      <c r="O36" s="59" t="s">
        <v>26</v>
      </c>
      <c r="P36" s="60"/>
    </row>
    <row r="37" spans="1:16" ht="19.5" customHeight="1" x14ac:dyDescent="0.55000000000000004">
      <c r="A37" s="52">
        <f t="shared" si="1"/>
        <v>27</v>
      </c>
      <c r="B37" s="45"/>
      <c r="C37" s="53" t="str">
        <f t="shared" si="2"/>
        <v/>
      </c>
      <c r="D37" s="54"/>
      <c r="E37" s="55"/>
      <c r="F37" s="56"/>
      <c r="G37"/>
      <c r="H37" s="57"/>
      <c r="J37"/>
      <c r="K37" s="52">
        <f t="shared" si="3"/>
        <v>27</v>
      </c>
      <c r="L37" s="45"/>
      <c r="M37" s="53" t="str">
        <f t="shared" si="0"/>
        <v/>
      </c>
      <c r="N37" s="58" t="s">
        <v>26</v>
      </c>
      <c r="O37" s="59" t="s">
        <v>26</v>
      </c>
      <c r="P37" s="60"/>
    </row>
    <row r="38" spans="1:16" ht="19.5" customHeight="1" x14ac:dyDescent="0.55000000000000004">
      <c r="A38" s="52">
        <f t="shared" si="1"/>
        <v>28</v>
      </c>
      <c r="B38" s="45"/>
      <c r="C38" s="53" t="str">
        <f t="shared" si="2"/>
        <v/>
      </c>
      <c r="D38" s="54"/>
      <c r="E38" s="55"/>
      <c r="F38" s="56"/>
      <c r="G38" s="36"/>
      <c r="H38"/>
      <c r="I38"/>
      <c r="J38" s="36"/>
      <c r="K38" s="52">
        <f t="shared" si="3"/>
        <v>28</v>
      </c>
      <c r="L38" s="45"/>
      <c r="M38" s="53" t="str">
        <f t="shared" si="0"/>
        <v/>
      </c>
      <c r="N38" s="58" t="s">
        <v>26</v>
      </c>
      <c r="O38" s="59" t="s">
        <v>26</v>
      </c>
      <c r="P38" s="60"/>
    </row>
    <row r="39" spans="1:16" ht="19.5" customHeight="1" x14ac:dyDescent="0.55000000000000004">
      <c r="A39" s="52">
        <f t="shared" si="1"/>
        <v>29</v>
      </c>
      <c r="B39" s="45"/>
      <c r="C39" s="53" t="str">
        <f t="shared" si="2"/>
        <v/>
      </c>
      <c r="D39" s="54"/>
      <c r="E39" s="55"/>
      <c r="F39" s="56"/>
      <c r="H39"/>
      <c r="I39"/>
      <c r="K39" s="52">
        <f t="shared" si="3"/>
        <v>29</v>
      </c>
      <c r="L39" s="45"/>
      <c r="M39" s="53" t="str">
        <f t="shared" si="0"/>
        <v/>
      </c>
      <c r="N39" s="58" t="s">
        <v>26</v>
      </c>
      <c r="O39" s="59" t="s">
        <v>26</v>
      </c>
      <c r="P39" s="60"/>
    </row>
    <row r="40" spans="1:16" ht="19.5" customHeight="1" thickBot="1" x14ac:dyDescent="0.6">
      <c r="A40" s="52">
        <f t="shared" si="1"/>
        <v>30</v>
      </c>
      <c r="B40" s="45"/>
      <c r="C40" s="64" t="str">
        <f t="shared" si="2"/>
        <v/>
      </c>
      <c r="D40" s="65"/>
      <c r="E40" s="66"/>
      <c r="F40" s="67"/>
      <c r="G40" s="6"/>
      <c r="H40" s="36"/>
      <c r="I40" s="36"/>
      <c r="J40" s="6"/>
      <c r="K40" s="68">
        <f t="shared" si="3"/>
        <v>30</v>
      </c>
      <c r="L40" s="69"/>
      <c r="M40" s="64" t="str">
        <f t="shared" si="0"/>
        <v/>
      </c>
      <c r="N40" s="69" t="s">
        <v>26</v>
      </c>
      <c r="O40" s="70" t="s">
        <v>26</v>
      </c>
      <c r="P40" s="71"/>
    </row>
    <row r="41" spans="1:16" ht="19.5" customHeight="1" x14ac:dyDescent="0.55000000000000004">
      <c r="A41" s="72" t="s">
        <v>35</v>
      </c>
      <c r="B41" s="72"/>
      <c r="C41" s="72"/>
      <c r="D41" s="72"/>
      <c r="E41" s="72"/>
      <c r="F41" s="72"/>
      <c r="G41" s="6"/>
      <c r="J41" s="6"/>
      <c r="K41" t="s">
        <v>35</v>
      </c>
    </row>
    <row r="42" spans="1:16" ht="19.5" customHeight="1" x14ac:dyDescent="0.55000000000000004">
      <c r="A42" s="73" t="s">
        <v>36</v>
      </c>
      <c r="B42" s="73"/>
      <c r="C42" s="73"/>
      <c r="D42" s="73"/>
      <c r="E42" s="73"/>
      <c r="F42" s="73"/>
      <c r="G42" s="57"/>
      <c r="H42" s="6"/>
      <c r="I42" s="6"/>
      <c r="J42" s="57"/>
      <c r="K42" s="74" t="s">
        <v>37</v>
      </c>
    </row>
    <row r="43" spans="1:16" ht="19.5" customHeight="1" x14ac:dyDescent="0.55000000000000004">
      <c r="A43" s="73" t="s">
        <v>38</v>
      </c>
      <c r="B43" s="73"/>
      <c r="C43" s="73"/>
      <c r="D43" s="73"/>
      <c r="E43" s="73"/>
      <c r="F43" s="73"/>
      <c r="G43" s="57"/>
      <c r="H43" s="6"/>
      <c r="I43" s="6"/>
      <c r="J43" s="57"/>
      <c r="K43" t="s">
        <v>39</v>
      </c>
    </row>
    <row r="44" spans="1:16" ht="15" customHeight="1" x14ac:dyDescent="0.55000000000000004">
      <c r="A44"/>
      <c r="B44" s="4"/>
      <c r="C44" s="57"/>
      <c r="D44" s="75"/>
      <c r="E44" s="75"/>
      <c r="F44" s="57"/>
      <c r="G44" s="57"/>
      <c r="H44" s="57"/>
      <c r="I44" s="57"/>
      <c r="J44" s="57"/>
    </row>
    <row r="45" spans="1:16" ht="15" customHeight="1" x14ac:dyDescent="0.55000000000000004">
      <c r="A45"/>
      <c r="B45" s="4"/>
      <c r="C45" s="57"/>
      <c r="D45" s="75"/>
      <c r="E45" s="75"/>
      <c r="F45" s="57"/>
      <c r="G45" s="57"/>
      <c r="H45" s="57"/>
      <c r="I45" s="57"/>
      <c r="J45" s="57"/>
    </row>
    <row r="46" spans="1:16" ht="15" customHeight="1" x14ac:dyDescent="0.55000000000000004">
      <c r="A46"/>
      <c r="B46" s="4"/>
      <c r="C46" s="57"/>
      <c r="D46" s="75"/>
      <c r="E46" s="75"/>
      <c r="F46" s="57"/>
      <c r="G46" s="57"/>
      <c r="H46" s="57"/>
      <c r="I46" s="57"/>
      <c r="J46" s="57"/>
    </row>
    <row r="47" spans="1:16" ht="15" customHeight="1" x14ac:dyDescent="0.55000000000000004">
      <c r="A47"/>
      <c r="B47"/>
      <c r="C47"/>
      <c r="D47"/>
      <c r="E47"/>
      <c r="F47"/>
      <c r="G47" s="57"/>
      <c r="H47" s="57"/>
      <c r="I47" s="57"/>
      <c r="J47" s="57"/>
    </row>
    <row r="48" spans="1:16" ht="15" customHeight="1" x14ac:dyDescent="0.55000000000000004">
      <c r="A48"/>
      <c r="B48"/>
      <c r="C48"/>
      <c r="D48"/>
      <c r="E48"/>
      <c r="F48"/>
      <c r="G48"/>
      <c r="H48" s="57"/>
      <c r="I48" s="57"/>
      <c r="J48"/>
    </row>
    <row r="49" spans="1:10" ht="15" customHeight="1" x14ac:dyDescent="0.55000000000000004">
      <c r="A49"/>
      <c r="B49"/>
      <c r="C49"/>
      <c r="D49"/>
      <c r="E49"/>
      <c r="F49"/>
      <c r="G49"/>
      <c r="H49" s="57"/>
      <c r="I49" s="57"/>
      <c r="J49"/>
    </row>
    <row r="50" spans="1:10" ht="15" customHeight="1" x14ac:dyDescent="0.55000000000000004">
      <c r="G50"/>
      <c r="H50"/>
      <c r="I50"/>
      <c r="J50"/>
    </row>
    <row r="51" spans="1:10" ht="15" customHeight="1" x14ac:dyDescent="0.55000000000000004">
      <c r="H51"/>
      <c r="I51"/>
    </row>
    <row r="52" spans="1:10" ht="15" customHeight="1" x14ac:dyDescent="0.55000000000000004">
      <c r="H52"/>
      <c r="I52"/>
    </row>
    <row r="53" spans="1:10" ht="15" customHeight="1" x14ac:dyDescent="0.55000000000000004"/>
    <row r="54" spans="1:10" ht="15" customHeight="1" x14ac:dyDescent="0.55000000000000004"/>
    <row r="55" spans="1:10" ht="15" customHeight="1" x14ac:dyDescent="0.55000000000000004"/>
    <row r="56" spans="1:10" ht="15" customHeight="1" x14ac:dyDescent="0.55000000000000004"/>
    <row r="57" spans="1:10" ht="15" customHeight="1" x14ac:dyDescent="0.55000000000000004"/>
    <row r="58" spans="1:10" ht="15" customHeight="1" x14ac:dyDescent="0.55000000000000004"/>
    <row r="59" spans="1:10" ht="15" customHeight="1" x14ac:dyDescent="0.55000000000000004"/>
    <row r="60" spans="1:10" ht="15" customHeight="1" x14ac:dyDescent="0.55000000000000004"/>
    <row r="61" spans="1:10" ht="17.149999999999999" customHeight="1" x14ac:dyDescent="0.55000000000000004"/>
    <row r="62" spans="1:10" ht="17.149999999999999" customHeight="1" x14ac:dyDescent="0.55000000000000004"/>
    <row r="63" spans="1:10" ht="17.149999999999999" customHeight="1" x14ac:dyDescent="0.55000000000000004"/>
    <row r="64" spans="1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D77765C-6AFE-4246-B2B1-AE2CB99A6789}">
      <formula1>$H$4:$H$19</formula1>
    </dataValidation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BB22400F-DE76-47A4-9AF9-8E75C97F1933}">
      <formula1>$R$4:$R$5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08</vt:lpstr>
      <vt:lpstr>'08'!Print_Area</vt:lpstr>
      <vt:lpstr>'08'!Print_Titles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2024-03-02T16:38:35Z</dcterms:created>
  <dcterms:modified xsi:type="dcterms:W3CDTF">2024-03-02T16:38:36Z</dcterms:modified>
</cp:coreProperties>
</file>