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09" activeTab="0"/>
  </bookViews>
  <sheets>
    <sheet name="34" sheetId="1" r:id="rId1"/>
  </sheets>
  <definedNames>
    <definedName name="_xlnm.Print_Area" localSheetId="0">'34'!$A$1:$G$40</definedName>
    <definedName name="_xlnm.Print_Titles" localSheetId="0">'34'!$1:$9</definedName>
  </definedNames>
  <calcPr fullCalcOnLoad="1"/>
</workbook>
</file>

<file path=xl/sharedStrings.xml><?xml version="1.0" encoding="utf-8"?>
<sst xmlns="http://schemas.openxmlformats.org/spreadsheetml/2006/main" count="76" uniqueCount="27">
  <si>
    <t>種目番号</t>
  </si>
  <si>
    <t>種目</t>
  </si>
  <si>
    <t>加盟団体名</t>
  </si>
  <si>
    <t>申込責任者</t>
  </si>
  <si>
    <t>携帯電話</t>
  </si>
  <si>
    <t>FAX</t>
  </si>
  <si>
    <t>エントリ－料</t>
  </si>
  <si>
    <t>払込み日</t>
  </si>
  <si>
    <t>姓と名の間を１マス空ける</t>
  </si>
  <si>
    <t>生年月日</t>
  </si>
  <si>
    <t>備考</t>
  </si>
  <si>
    <t>※種目番号を入力すると，自動的に種目が入力されます。</t>
  </si>
  <si>
    <t>岡山県ﾏｽﾀｰｽﾞﾀﾞﾌﾞﾙｽ卓球大会ｴﾝﾄﾘｰﾌｫｰﾑ</t>
  </si>
  <si>
    <t>男子119以下</t>
  </si>
  <si>
    <t>男子120～129</t>
  </si>
  <si>
    <t>男子130～139</t>
  </si>
  <si>
    <t>男子140以上</t>
  </si>
  <si>
    <t>女子119以下</t>
  </si>
  <si>
    <t>女子120～129</t>
  </si>
  <si>
    <t>女子130～139</t>
  </si>
  <si>
    <t>女子140以上</t>
  </si>
  <si>
    <t>氏名（2名分）</t>
  </si>
  <si>
    <t>合計年齢</t>
  </si>
  <si>
    <t>・</t>
  </si>
  <si>
    <t>・</t>
  </si>
  <si>
    <t>・</t>
  </si>
  <si>
    <t>※選手名はフルネ－ムで種目ごとに強者順に入力して下さい。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</si>
</sst>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39" fillId="0" borderId="24" xfId="0" applyFont="1" applyBorder="1" applyAlignment="1">
      <alignment vertical="center"/>
    </xf>
    <xf numFmtId="56" fontId="0" fillId="0" borderId="24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178" fontId="0" fillId="0" borderId="38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7109375" style="1" customWidth="1"/>
    <col min="2" max="2" width="7.57421875" style="1" customWidth="1"/>
    <col min="3" max="3" width="14.57421875" style="1" customWidth="1"/>
    <col min="4" max="4" width="18.421875" style="1" customWidth="1"/>
    <col min="5" max="5" width="6.140625" style="1" customWidth="1"/>
    <col min="6" max="6" width="18.421875" style="1" customWidth="1"/>
    <col min="7" max="7" width="20.57421875" style="1" customWidth="1"/>
    <col min="8" max="8" width="3.00390625" style="30" customWidth="1"/>
    <col min="9" max="9" width="6.421875" style="30" customWidth="1"/>
    <col min="10" max="10" width="8.7109375" style="30" customWidth="1"/>
    <col min="11" max="16384" width="9.00390625" style="1" customWidth="1"/>
  </cols>
  <sheetData>
    <row r="1" spans="1:10" ht="24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37"/>
    </row>
    <row r="2" spans="1:10" ht="19.5" customHeight="1" thickBot="1">
      <c r="A2" s="2"/>
      <c r="B2" s="2"/>
      <c r="C2" s="2"/>
      <c r="D2" s="2"/>
      <c r="E2" s="2"/>
      <c r="F2" s="38"/>
      <c r="G2" s="34"/>
      <c r="H2" s="37"/>
      <c r="I2" s="37"/>
      <c r="J2" s="37"/>
    </row>
    <row r="3" spans="1:8" ht="19.5" customHeight="1" thickBot="1">
      <c r="A3" s="26"/>
      <c r="B3" s="3" t="s">
        <v>0</v>
      </c>
      <c r="C3" s="4" t="s">
        <v>1</v>
      </c>
      <c r="D3" s="2"/>
      <c r="E3" s="39"/>
      <c r="F3" s="35" t="s">
        <v>2</v>
      </c>
      <c r="G3" s="6"/>
      <c r="H3" s="40"/>
    </row>
    <row r="4" spans="1:8" ht="19.5" customHeight="1">
      <c r="A4" s="26"/>
      <c r="B4" s="8">
        <v>1</v>
      </c>
      <c r="C4" s="9" t="s">
        <v>13</v>
      </c>
      <c r="D4" s="2"/>
      <c r="E4" s="39"/>
      <c r="F4" s="36" t="s">
        <v>3</v>
      </c>
      <c r="G4" s="10"/>
      <c r="H4" s="40"/>
    </row>
    <row r="5" spans="1:8" ht="19.5" customHeight="1">
      <c r="A5" s="26"/>
      <c r="B5" s="11">
        <v>2</v>
      </c>
      <c r="C5" s="12" t="s">
        <v>14</v>
      </c>
      <c r="D5" s="41"/>
      <c r="E5" s="39"/>
      <c r="F5" s="36" t="s">
        <v>4</v>
      </c>
      <c r="G5" s="13"/>
      <c r="H5" s="21"/>
    </row>
    <row r="6" spans="1:8" ht="19.5" customHeight="1">
      <c r="A6" s="26"/>
      <c r="B6" s="14">
        <v>3</v>
      </c>
      <c r="C6" s="15" t="s">
        <v>15</v>
      </c>
      <c r="D6" s="41"/>
      <c r="E6" s="39"/>
      <c r="F6" s="42" t="s">
        <v>5</v>
      </c>
      <c r="G6" s="43"/>
      <c r="H6" s="40"/>
    </row>
    <row r="7" spans="1:8" ht="19.5" customHeight="1" thickBot="1">
      <c r="A7" s="26"/>
      <c r="B7" s="14">
        <v>4</v>
      </c>
      <c r="C7" s="15" t="s">
        <v>16</v>
      </c>
      <c r="D7" s="41"/>
      <c r="E7" s="39"/>
      <c r="F7" s="42" t="s">
        <v>6</v>
      </c>
      <c r="G7" s="43"/>
      <c r="H7" s="40"/>
    </row>
    <row r="8" spans="1:8" ht="19.5" customHeight="1" thickBot="1">
      <c r="A8" s="26"/>
      <c r="B8" s="8">
        <v>5</v>
      </c>
      <c r="C8" s="9" t="s">
        <v>17</v>
      </c>
      <c r="D8" s="41"/>
      <c r="E8" s="39"/>
      <c r="F8" s="33" t="s">
        <v>7</v>
      </c>
      <c r="G8" s="44"/>
      <c r="H8" s="45"/>
    </row>
    <row r="9" spans="1:8" ht="19.5" customHeight="1">
      <c r="A9" s="26"/>
      <c r="B9" s="11">
        <v>6</v>
      </c>
      <c r="C9" s="12" t="s">
        <v>18</v>
      </c>
      <c r="D9" s="41"/>
      <c r="E9" s="41"/>
      <c r="F9" s="46"/>
      <c r="G9" s="47"/>
      <c r="H9" s="17"/>
    </row>
    <row r="10" spans="1:8" ht="19.5" customHeight="1">
      <c r="A10" s="26"/>
      <c r="B10" s="11">
        <v>7</v>
      </c>
      <c r="C10" s="12" t="s">
        <v>19</v>
      </c>
      <c r="D10" s="41"/>
      <c r="E10" s="41"/>
      <c r="F10" s="16"/>
      <c r="G10" s="17"/>
      <c r="H10" s="16"/>
    </row>
    <row r="11" spans="1:8" ht="19.5" customHeight="1" thickBot="1">
      <c r="A11" s="26"/>
      <c r="B11" s="18">
        <v>8</v>
      </c>
      <c r="C11" s="19" t="s">
        <v>20</v>
      </c>
      <c r="D11" s="41"/>
      <c r="E11" s="41"/>
      <c r="F11" s="16"/>
      <c r="G11" s="17"/>
      <c r="H11" s="16"/>
    </row>
    <row r="12" spans="1:10" ht="19.5" customHeight="1" thickBot="1">
      <c r="A12" s="5"/>
      <c r="B12" s="5"/>
      <c r="C12" s="5"/>
      <c r="D12" s="20" t="s">
        <v>8</v>
      </c>
      <c r="E12" s="7"/>
      <c r="F12" s="5"/>
      <c r="G12" s="48"/>
      <c r="H12" s="48"/>
      <c r="I12" s="29"/>
      <c r="J12" s="29"/>
    </row>
    <row r="13" spans="1:10" ht="19.5" customHeight="1" thickBot="1">
      <c r="A13" s="23"/>
      <c r="B13" s="49" t="s">
        <v>0</v>
      </c>
      <c r="C13" s="50" t="s">
        <v>1</v>
      </c>
      <c r="D13" s="51" t="s">
        <v>21</v>
      </c>
      <c r="E13" s="52" t="s">
        <v>22</v>
      </c>
      <c r="F13" s="49" t="s">
        <v>9</v>
      </c>
      <c r="G13" s="22" t="s">
        <v>10</v>
      </c>
      <c r="H13" s="2"/>
      <c r="I13" s="29"/>
      <c r="J13" s="29"/>
    </row>
    <row r="14" spans="1:10" ht="19.5" customHeight="1" thickTop="1">
      <c r="A14" s="53">
        <v>1</v>
      </c>
      <c r="B14" s="24"/>
      <c r="C14" s="54">
        <f aca="true" t="shared" si="0" ref="C14:C38">IF(B14="","",VLOOKUP(B14,$B$3:$C$11,2))</f>
      </c>
      <c r="D14" s="24" t="s">
        <v>23</v>
      </c>
      <c r="E14" s="55"/>
      <c r="F14" s="56" t="s">
        <v>23</v>
      </c>
      <c r="G14" s="57"/>
      <c r="H14" s="29"/>
      <c r="I14" s="29"/>
      <c r="J14" s="29"/>
    </row>
    <row r="15" spans="1:10" ht="19.5" customHeight="1">
      <c r="A15" s="58">
        <f aca="true" t="shared" si="1" ref="A15:A38">A14+1</f>
        <v>2</v>
      </c>
      <c r="B15" s="24"/>
      <c r="C15" s="59">
        <f t="shared" si="0"/>
      </c>
      <c r="D15" s="60" t="s">
        <v>23</v>
      </c>
      <c r="E15" s="61"/>
      <c r="F15" s="25" t="s">
        <v>23</v>
      </c>
      <c r="G15" s="62"/>
      <c r="H15" s="29"/>
      <c r="I15" s="29"/>
      <c r="J15" s="29"/>
    </row>
    <row r="16" spans="1:10" ht="19.5" customHeight="1">
      <c r="A16" s="58">
        <f t="shared" si="1"/>
        <v>3</v>
      </c>
      <c r="B16" s="24"/>
      <c r="C16" s="59">
        <f t="shared" si="0"/>
      </c>
      <c r="D16" s="60" t="s">
        <v>23</v>
      </c>
      <c r="E16" s="61"/>
      <c r="F16" s="25" t="s">
        <v>23</v>
      </c>
      <c r="G16" s="62"/>
      <c r="H16" s="29"/>
      <c r="I16" s="29"/>
      <c r="J16" s="29"/>
    </row>
    <row r="17" spans="1:10" ht="19.5" customHeight="1">
      <c r="A17" s="58">
        <f t="shared" si="1"/>
        <v>4</v>
      </c>
      <c r="B17" s="24"/>
      <c r="C17" s="59">
        <f t="shared" si="0"/>
      </c>
      <c r="D17" s="60" t="s">
        <v>23</v>
      </c>
      <c r="E17" s="61"/>
      <c r="F17" s="25" t="s">
        <v>23</v>
      </c>
      <c r="G17" s="62"/>
      <c r="H17" s="29"/>
      <c r="I17" s="29"/>
      <c r="J17" s="29"/>
    </row>
    <row r="18" spans="1:10" ht="19.5" customHeight="1">
      <c r="A18" s="58">
        <f t="shared" si="1"/>
        <v>5</v>
      </c>
      <c r="B18" s="24"/>
      <c r="C18" s="59">
        <f t="shared" si="0"/>
      </c>
      <c r="D18" s="60" t="s">
        <v>23</v>
      </c>
      <c r="E18" s="61"/>
      <c r="F18" s="25" t="s">
        <v>24</v>
      </c>
      <c r="G18" s="62"/>
      <c r="H18" s="29"/>
      <c r="I18" s="29"/>
      <c r="J18" s="29"/>
    </row>
    <row r="19" spans="1:10" ht="19.5" customHeight="1">
      <c r="A19" s="58">
        <f t="shared" si="1"/>
        <v>6</v>
      </c>
      <c r="B19" s="24"/>
      <c r="C19" s="59">
        <f t="shared" si="0"/>
      </c>
      <c r="D19" s="60" t="s">
        <v>23</v>
      </c>
      <c r="E19" s="61"/>
      <c r="F19" s="25" t="s">
        <v>23</v>
      </c>
      <c r="G19" s="62"/>
      <c r="H19" s="29"/>
      <c r="I19" s="29"/>
      <c r="J19" s="29"/>
    </row>
    <row r="20" spans="1:10" ht="19.5" customHeight="1">
      <c r="A20" s="58">
        <f t="shared" si="1"/>
        <v>7</v>
      </c>
      <c r="B20" s="24"/>
      <c r="C20" s="59">
        <f t="shared" si="0"/>
      </c>
      <c r="D20" s="60" t="s">
        <v>23</v>
      </c>
      <c r="E20" s="61"/>
      <c r="F20" s="25" t="s">
        <v>25</v>
      </c>
      <c r="G20" s="62"/>
      <c r="H20" s="29"/>
      <c r="I20" s="29"/>
      <c r="J20" s="29"/>
    </row>
    <row r="21" spans="1:10" ht="19.5" customHeight="1">
      <c r="A21" s="58">
        <f t="shared" si="1"/>
        <v>8</v>
      </c>
      <c r="B21" s="24"/>
      <c r="C21" s="59">
        <f t="shared" si="0"/>
      </c>
      <c r="D21" s="60" t="s">
        <v>23</v>
      </c>
      <c r="E21" s="61"/>
      <c r="F21" s="25" t="s">
        <v>23</v>
      </c>
      <c r="G21" s="62"/>
      <c r="H21" s="29"/>
      <c r="I21" s="29"/>
      <c r="J21" s="29"/>
    </row>
    <row r="22" spans="1:10" ht="19.5" customHeight="1">
      <c r="A22" s="58">
        <f t="shared" si="1"/>
        <v>9</v>
      </c>
      <c r="B22" s="24"/>
      <c r="C22" s="59">
        <f t="shared" si="0"/>
      </c>
      <c r="D22" s="60" t="s">
        <v>24</v>
      </c>
      <c r="E22" s="61"/>
      <c r="F22" s="25" t="s">
        <v>23</v>
      </c>
      <c r="G22" s="62"/>
      <c r="H22" s="29"/>
      <c r="I22" s="29"/>
      <c r="J22" s="29"/>
    </row>
    <row r="23" spans="1:10" ht="19.5" customHeight="1">
      <c r="A23" s="58">
        <f t="shared" si="1"/>
        <v>10</v>
      </c>
      <c r="B23" s="24"/>
      <c r="C23" s="59">
        <f t="shared" si="0"/>
      </c>
      <c r="D23" s="60" t="s">
        <v>23</v>
      </c>
      <c r="E23" s="61"/>
      <c r="F23" s="25" t="s">
        <v>23</v>
      </c>
      <c r="G23" s="62"/>
      <c r="H23" s="29"/>
      <c r="I23" s="29"/>
      <c r="J23" s="29"/>
    </row>
    <row r="24" spans="1:10" ht="19.5" customHeight="1">
      <c r="A24" s="58">
        <f t="shared" si="1"/>
        <v>11</v>
      </c>
      <c r="B24" s="24"/>
      <c r="C24" s="59">
        <f t="shared" si="0"/>
      </c>
      <c r="D24" s="60" t="s">
        <v>23</v>
      </c>
      <c r="E24" s="61"/>
      <c r="F24" s="25" t="s">
        <v>23</v>
      </c>
      <c r="G24" s="62"/>
      <c r="H24" s="29"/>
      <c r="I24" s="29"/>
      <c r="J24" s="29"/>
    </row>
    <row r="25" spans="1:10" ht="19.5" customHeight="1">
      <c r="A25" s="58">
        <f t="shared" si="1"/>
        <v>12</v>
      </c>
      <c r="B25" s="24"/>
      <c r="C25" s="59">
        <f t="shared" si="0"/>
      </c>
      <c r="D25" s="60" t="s">
        <v>23</v>
      </c>
      <c r="E25" s="61"/>
      <c r="F25" s="25" t="s">
        <v>23</v>
      </c>
      <c r="G25" s="62"/>
      <c r="H25" s="29"/>
      <c r="I25" s="29"/>
      <c r="J25" s="29"/>
    </row>
    <row r="26" spans="1:10" ht="19.5" customHeight="1">
      <c r="A26" s="58">
        <f t="shared" si="1"/>
        <v>13</v>
      </c>
      <c r="B26" s="24"/>
      <c r="C26" s="59">
        <f t="shared" si="0"/>
      </c>
      <c r="D26" s="60" t="s">
        <v>24</v>
      </c>
      <c r="E26" s="61"/>
      <c r="F26" s="25" t="s">
        <v>23</v>
      </c>
      <c r="G26" s="62"/>
      <c r="H26" s="29"/>
      <c r="I26" s="29"/>
      <c r="J26" s="29"/>
    </row>
    <row r="27" spans="1:10" ht="19.5" customHeight="1">
      <c r="A27" s="58">
        <f t="shared" si="1"/>
        <v>14</v>
      </c>
      <c r="B27" s="24"/>
      <c r="C27" s="59">
        <f t="shared" si="0"/>
      </c>
      <c r="D27" s="60" t="s">
        <v>23</v>
      </c>
      <c r="E27" s="61"/>
      <c r="F27" s="25" t="s">
        <v>23</v>
      </c>
      <c r="G27" s="62"/>
      <c r="H27" s="29"/>
      <c r="I27" s="29"/>
      <c r="J27" s="29"/>
    </row>
    <row r="28" spans="1:10" ht="19.5" customHeight="1">
      <c r="A28" s="58">
        <f t="shared" si="1"/>
        <v>15</v>
      </c>
      <c r="B28" s="24"/>
      <c r="C28" s="59">
        <f t="shared" si="0"/>
      </c>
      <c r="D28" s="60" t="s">
        <v>23</v>
      </c>
      <c r="E28" s="61"/>
      <c r="F28" s="25" t="s">
        <v>23</v>
      </c>
      <c r="G28" s="62"/>
      <c r="H28" s="29"/>
      <c r="I28" s="29"/>
      <c r="J28" s="29"/>
    </row>
    <row r="29" spans="1:10" ht="19.5" customHeight="1">
      <c r="A29" s="58">
        <f t="shared" si="1"/>
        <v>16</v>
      </c>
      <c r="B29" s="24"/>
      <c r="C29" s="59">
        <f t="shared" si="0"/>
      </c>
      <c r="D29" s="60" t="s">
        <v>23</v>
      </c>
      <c r="E29" s="61"/>
      <c r="F29" s="25" t="s">
        <v>23</v>
      </c>
      <c r="G29" s="62"/>
      <c r="H29" s="29"/>
      <c r="I29" s="29"/>
      <c r="J29" s="29"/>
    </row>
    <row r="30" spans="1:10" ht="19.5" customHeight="1">
      <c r="A30" s="58">
        <f t="shared" si="1"/>
        <v>17</v>
      </c>
      <c r="B30" s="24"/>
      <c r="C30" s="59">
        <f t="shared" si="0"/>
      </c>
      <c r="D30" s="60" t="s">
        <v>23</v>
      </c>
      <c r="E30" s="61"/>
      <c r="F30" s="25" t="s">
        <v>24</v>
      </c>
      <c r="G30" s="62"/>
      <c r="H30" s="29"/>
      <c r="I30" s="28"/>
      <c r="J30" s="28"/>
    </row>
    <row r="31" spans="1:10" ht="19.5" customHeight="1">
      <c r="A31" s="58">
        <f t="shared" si="1"/>
        <v>18</v>
      </c>
      <c r="B31" s="24"/>
      <c r="C31" s="59">
        <f t="shared" si="0"/>
      </c>
      <c r="D31" s="60" t="s">
        <v>23</v>
      </c>
      <c r="E31" s="61"/>
      <c r="F31" s="25" t="s">
        <v>23</v>
      </c>
      <c r="G31" s="62"/>
      <c r="H31" s="29"/>
      <c r="I31" s="28"/>
      <c r="J31" s="28"/>
    </row>
    <row r="32" spans="1:10" ht="19.5" customHeight="1">
      <c r="A32" s="58">
        <f t="shared" si="1"/>
        <v>19</v>
      </c>
      <c r="B32" s="24"/>
      <c r="C32" s="59">
        <f t="shared" si="0"/>
      </c>
      <c r="D32" s="60" t="s">
        <v>23</v>
      </c>
      <c r="E32" s="61"/>
      <c r="F32" s="25" t="s">
        <v>23</v>
      </c>
      <c r="G32" s="62"/>
      <c r="H32" s="29"/>
      <c r="I32" s="48"/>
      <c r="J32" s="48"/>
    </row>
    <row r="33" spans="1:8" ht="19.5" customHeight="1">
      <c r="A33" s="58">
        <f t="shared" si="1"/>
        <v>20</v>
      </c>
      <c r="B33" s="24"/>
      <c r="C33" s="59">
        <f t="shared" si="0"/>
      </c>
      <c r="D33" s="60" t="s">
        <v>23</v>
      </c>
      <c r="E33" s="61"/>
      <c r="F33" s="25" t="s">
        <v>23</v>
      </c>
      <c r="G33" s="62"/>
      <c r="H33" s="29"/>
    </row>
    <row r="34" spans="1:10" ht="19.5" customHeight="1">
      <c r="A34" s="58">
        <f t="shared" si="1"/>
        <v>21</v>
      </c>
      <c r="B34" s="24"/>
      <c r="C34" s="59">
        <f t="shared" si="0"/>
      </c>
      <c r="D34" s="60" t="s">
        <v>23</v>
      </c>
      <c r="E34" s="61"/>
      <c r="F34" s="25" t="s">
        <v>23</v>
      </c>
      <c r="G34" s="62"/>
      <c r="H34" s="29"/>
      <c r="I34" s="26"/>
      <c r="J34" s="26"/>
    </row>
    <row r="35" spans="1:10" ht="19.5" customHeight="1">
      <c r="A35" s="58">
        <f t="shared" si="1"/>
        <v>22</v>
      </c>
      <c r="B35" s="24"/>
      <c r="C35" s="59">
        <f t="shared" si="0"/>
      </c>
      <c r="D35" s="60" t="s">
        <v>23</v>
      </c>
      <c r="E35" s="61"/>
      <c r="F35" s="25" t="s">
        <v>23</v>
      </c>
      <c r="G35" s="62"/>
      <c r="H35" s="29"/>
      <c r="I35" s="26"/>
      <c r="J35" s="26"/>
    </row>
    <row r="36" spans="1:10" ht="19.5" customHeight="1">
      <c r="A36" s="58">
        <f t="shared" si="1"/>
        <v>23</v>
      </c>
      <c r="B36" s="24"/>
      <c r="C36" s="59">
        <f t="shared" si="0"/>
      </c>
      <c r="D36" s="60" t="s">
        <v>23</v>
      </c>
      <c r="E36" s="61"/>
      <c r="F36" s="25" t="s">
        <v>23</v>
      </c>
      <c r="G36" s="62"/>
      <c r="H36" s="29"/>
      <c r="I36" s="29"/>
      <c r="J36" s="29"/>
    </row>
    <row r="37" spans="1:10" ht="19.5" customHeight="1">
      <c r="A37" s="58">
        <f t="shared" si="1"/>
        <v>24</v>
      </c>
      <c r="B37" s="24"/>
      <c r="C37" s="59">
        <f t="shared" si="0"/>
      </c>
      <c r="D37" s="60" t="s">
        <v>24</v>
      </c>
      <c r="E37" s="61"/>
      <c r="F37" s="25" t="s">
        <v>23</v>
      </c>
      <c r="G37" s="62"/>
      <c r="H37" s="29"/>
      <c r="I37" s="29"/>
      <c r="J37" s="29"/>
    </row>
    <row r="38" spans="1:10" ht="19.5" customHeight="1" thickBot="1">
      <c r="A38" s="58">
        <f t="shared" si="1"/>
        <v>25</v>
      </c>
      <c r="B38" s="24"/>
      <c r="C38" s="59">
        <f t="shared" si="0"/>
      </c>
      <c r="D38" s="60" t="s">
        <v>23</v>
      </c>
      <c r="E38" s="61"/>
      <c r="F38" s="25" t="s">
        <v>23</v>
      </c>
      <c r="G38" s="62"/>
      <c r="H38" s="28"/>
      <c r="I38" s="29"/>
      <c r="J38" s="29"/>
    </row>
    <row r="39" spans="1:10" ht="19.5" customHeight="1">
      <c r="A39" s="27" t="s">
        <v>11</v>
      </c>
      <c r="B39" s="27"/>
      <c r="C39" s="27"/>
      <c r="D39" s="27"/>
      <c r="E39" s="27"/>
      <c r="F39" s="27"/>
      <c r="G39" s="27"/>
      <c r="H39" s="29"/>
      <c r="I39" s="7"/>
      <c r="J39" s="7"/>
    </row>
    <row r="40" spans="1:8" ht="19.5" customHeight="1">
      <c r="A40" s="28" t="s">
        <v>26</v>
      </c>
      <c r="B40" s="28"/>
      <c r="C40" s="28"/>
      <c r="D40" s="28"/>
      <c r="E40" s="28"/>
      <c r="F40" s="28"/>
      <c r="G40" s="28"/>
      <c r="H40" s="29"/>
    </row>
    <row r="41" spans="1:8" ht="15" customHeight="1">
      <c r="A41" s="28"/>
      <c r="B41" s="28"/>
      <c r="C41" s="28"/>
      <c r="D41" s="28"/>
      <c r="E41" s="28"/>
      <c r="F41" s="28"/>
      <c r="G41" s="28"/>
      <c r="H41" s="29"/>
    </row>
    <row r="42" spans="1:8" ht="15" customHeight="1">
      <c r="A42" s="5"/>
      <c r="B42" s="32"/>
      <c r="C42" s="31"/>
      <c r="D42" s="63"/>
      <c r="E42" s="63"/>
      <c r="F42" s="63"/>
      <c r="G42" s="31"/>
      <c r="H42" s="29"/>
    </row>
    <row r="43" spans="1:8" ht="15" customHeight="1">
      <c r="A43" s="5"/>
      <c r="B43" s="32"/>
      <c r="C43" s="31"/>
      <c r="D43" s="63"/>
      <c r="E43" s="63"/>
      <c r="F43" s="63"/>
      <c r="G43" s="31"/>
      <c r="H43" s="29"/>
    </row>
    <row r="44" spans="1:8" ht="15" customHeight="1">
      <c r="A44" s="5"/>
      <c r="B44" s="32"/>
      <c r="C44" s="31"/>
      <c r="D44" s="63"/>
      <c r="E44" s="63"/>
      <c r="F44" s="63"/>
      <c r="G44" s="31"/>
      <c r="H44" s="29"/>
    </row>
    <row r="45" spans="1:8" ht="15" customHeight="1">
      <c r="A45" s="5"/>
      <c r="B45" s="5"/>
      <c r="C45" s="5"/>
      <c r="D45" s="5"/>
      <c r="E45" s="5"/>
      <c r="F45" s="5"/>
      <c r="G45" s="5"/>
      <c r="H45" s="7"/>
    </row>
    <row r="46" spans="1:8" ht="15" customHeight="1">
      <c r="A46" s="5"/>
      <c r="B46" s="5"/>
      <c r="C46" s="5"/>
      <c r="D46" s="5"/>
      <c r="E46" s="5"/>
      <c r="F46" s="5"/>
      <c r="G46" s="5"/>
      <c r="H46" s="7"/>
    </row>
    <row r="47" spans="1:8" ht="15" customHeight="1">
      <c r="A47" s="5"/>
      <c r="B47" s="5"/>
      <c r="C47" s="5"/>
      <c r="D47" s="5"/>
      <c r="E47" s="5"/>
      <c r="F47" s="5"/>
      <c r="G47" s="5"/>
      <c r="H47" s="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9.5" customHeight="1"/>
    <row r="121" ht="19.5" customHeight="1"/>
    <row r="122" ht="19.5" customHeight="1"/>
  </sheetData>
  <sheetProtection/>
  <mergeCells count="1">
    <mergeCell ref="A1:I1"/>
  </mergeCells>
  <dataValidations count="1">
    <dataValidation type="list" allowBlank="1" showInputMessage="1" showErrorMessage="1" sqref="B14:B38">
      <formula1>$B$4:$B$11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2021-03-06T00:28:18Z</cp:lastPrinted>
  <dcterms:created xsi:type="dcterms:W3CDTF">2020-07-26T07:07:12Z</dcterms:created>
  <dcterms:modified xsi:type="dcterms:W3CDTF">2021-03-08T13:15:01Z</dcterms:modified>
  <cp:category/>
  <cp:version/>
  <cp:contentType/>
  <cp:contentStatus/>
</cp:coreProperties>
</file>