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19" sheetId="1" r:id="rId1"/>
  </sheets>
  <definedNames>
    <definedName name="_xlnm.Print_Area" localSheetId="0">'19'!$A$1:$M$44</definedName>
    <definedName name="_xlnm.Print_Titles" localSheetId="0">'19'!$1:$8</definedName>
  </definedNames>
  <calcPr fullCalcOnLoad="1"/>
</workbook>
</file>

<file path=xl/sharedStrings.xml><?xml version="1.0" encoding="utf-8"?>
<sst xmlns="http://schemas.openxmlformats.org/spreadsheetml/2006/main" count="101" uniqueCount="27">
  <si>
    <t>全日本卓球選手権（一般の部）岡山県予選会エントリ－フォ－ム</t>
  </si>
  <si>
    <t>全日本卓球選手権（一般の部）岡山県予選会エントリ－フォ－ム</t>
  </si>
  <si>
    <t>種目番号</t>
  </si>
  <si>
    <t>種目</t>
  </si>
  <si>
    <t>加盟団体名</t>
  </si>
  <si>
    <t>男子シングルス</t>
  </si>
  <si>
    <t>申込責任者</t>
  </si>
  <si>
    <t>男子ダブルス</t>
  </si>
  <si>
    <t>女子シングルス</t>
  </si>
  <si>
    <t>携帯電話</t>
  </si>
  <si>
    <t>女子ダブルス</t>
  </si>
  <si>
    <t>FAX</t>
  </si>
  <si>
    <t>混合ダブルス</t>
  </si>
  <si>
    <t>FAX</t>
  </si>
  <si>
    <t>エントリ－料</t>
  </si>
  <si>
    <t>払込み日</t>
  </si>
  <si>
    <t>姓と名の間を１マス空ける</t>
  </si>
  <si>
    <t>氏名</t>
  </si>
  <si>
    <t>生年月日</t>
  </si>
  <si>
    <t>備考</t>
  </si>
  <si>
    <t>ダブルス（氏名2人分）</t>
  </si>
  <si>
    <t>所属（2人分）</t>
  </si>
  <si>
    <t>・</t>
  </si>
  <si>
    <t>※種目番号を入力すると，自動的に種目が入力されます。</t>
  </si>
  <si>
    <t>※選手名はフルネ－ムで種目ごとに強者順に入力して下さい。</t>
  </si>
  <si>
    <t>※氏名はフルネ－ムで種目ごとに強者順に入力して下さい。所属は加盟団体名と異なる場合に入力して下さい。</t>
  </si>
  <si>
    <t>※備考欄に戦績等を入力して下さい。高校生以下は参加資格を要項により確認して下さい。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</si>
</sst>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 style="medium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56" fontId="0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8" fontId="0" fillId="0" borderId="33" xfId="0" applyNumberFormat="1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178" fontId="0" fillId="0" borderId="36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178" fontId="0" fillId="0" borderId="38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41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7109375" style="2" customWidth="1"/>
    <col min="2" max="2" width="10.00390625" style="2" customWidth="1"/>
    <col min="3" max="6" width="18.421875" style="2" customWidth="1"/>
    <col min="7" max="7" width="3.00390625" style="70" customWidth="1"/>
    <col min="8" max="8" width="4.140625" style="2" customWidth="1"/>
    <col min="9" max="9" width="7.28125" style="2" customWidth="1"/>
    <col min="10" max="10" width="17.00390625" style="2" customWidth="1"/>
    <col min="11" max="12" width="25.57421875" style="2" customWidth="1"/>
    <col min="13" max="13" width="17.00390625" style="2" customWidth="1"/>
    <col min="14" max="14" width="2.28125" style="2" customWidth="1"/>
    <col min="15" max="15" width="4.7109375" style="2" customWidth="1"/>
    <col min="16" max="16" width="10.57421875" style="2" customWidth="1"/>
    <col min="17" max="16384" width="9.00390625" style="2" customWidth="1"/>
  </cols>
  <sheetData>
    <row r="1" spans="1:16" ht="24.75" customHeight="1">
      <c r="A1" s="85" t="s">
        <v>0</v>
      </c>
      <c r="B1" s="85"/>
      <c r="C1" s="85"/>
      <c r="D1" s="85"/>
      <c r="E1" s="85"/>
      <c r="F1" s="85"/>
      <c r="G1" s="1"/>
      <c r="H1" s="85" t="s">
        <v>1</v>
      </c>
      <c r="I1" s="85"/>
      <c r="J1" s="85"/>
      <c r="K1" s="85"/>
      <c r="L1" s="85"/>
      <c r="M1" s="85"/>
      <c r="N1" s="1"/>
      <c r="O1" s="1"/>
      <c r="P1" s="1"/>
    </row>
    <row r="2" spans="1:8" ht="19.5" customHeight="1" thickBot="1">
      <c r="A2" s="3"/>
      <c r="B2" s="3"/>
      <c r="C2" s="3"/>
      <c r="D2" s="3"/>
      <c r="E2" s="4"/>
      <c r="F2" s="5"/>
      <c r="G2" s="6"/>
      <c r="H2" s="3"/>
    </row>
    <row r="3" spans="1:13" ht="19.5" customHeight="1" thickBot="1">
      <c r="A3" s="7"/>
      <c r="B3" s="8" t="s">
        <v>2</v>
      </c>
      <c r="C3" s="9" t="s">
        <v>3</v>
      </c>
      <c r="D3" s="10"/>
      <c r="E3" s="11" t="s">
        <v>4</v>
      </c>
      <c r="F3" s="12"/>
      <c r="G3" s="13"/>
      <c r="H3" s="7"/>
      <c r="I3" s="14" t="s">
        <v>2</v>
      </c>
      <c r="J3" s="15" t="s">
        <v>3</v>
      </c>
      <c r="K3" s="16"/>
      <c r="L3" s="17" t="s">
        <v>4</v>
      </c>
      <c r="M3" s="9"/>
    </row>
    <row r="4" spans="1:13" ht="19.5" customHeight="1">
      <c r="A4" s="7"/>
      <c r="B4" s="18">
        <v>1</v>
      </c>
      <c r="C4" s="19" t="s">
        <v>5</v>
      </c>
      <c r="D4" s="10"/>
      <c r="E4" s="20" t="s">
        <v>6</v>
      </c>
      <c r="F4" s="21"/>
      <c r="G4" s="13"/>
      <c r="H4" s="7"/>
      <c r="I4" s="17">
        <v>3</v>
      </c>
      <c r="J4" s="9" t="s">
        <v>7</v>
      </c>
      <c r="K4" s="16"/>
      <c r="L4" s="18" t="s">
        <v>6</v>
      </c>
      <c r="M4" s="19"/>
    </row>
    <row r="5" spans="1:13" ht="19.5" customHeight="1" thickBot="1">
      <c r="A5" s="7"/>
      <c r="B5" s="22">
        <v>2</v>
      </c>
      <c r="C5" s="23" t="s">
        <v>8</v>
      </c>
      <c r="D5" s="24"/>
      <c r="E5" s="20" t="s">
        <v>9</v>
      </c>
      <c r="F5" s="25"/>
      <c r="G5" s="26"/>
      <c r="H5" s="7"/>
      <c r="I5" s="27">
        <v>4</v>
      </c>
      <c r="J5" s="28" t="s">
        <v>10</v>
      </c>
      <c r="K5" s="16"/>
      <c r="L5" s="18" t="s">
        <v>9</v>
      </c>
      <c r="M5" s="25"/>
    </row>
    <row r="6" spans="1:13" ht="19.5" customHeight="1" thickBot="1">
      <c r="A6" s="7"/>
      <c r="B6" s="7"/>
      <c r="C6" s="7"/>
      <c r="D6" s="24"/>
      <c r="E6" s="29" t="s">
        <v>11</v>
      </c>
      <c r="F6" s="30"/>
      <c r="G6" s="13"/>
      <c r="H6" s="7"/>
      <c r="I6" s="22">
        <v>5</v>
      </c>
      <c r="J6" s="23" t="s">
        <v>12</v>
      </c>
      <c r="K6" s="31"/>
      <c r="L6" s="32" t="s">
        <v>13</v>
      </c>
      <c r="M6" s="25"/>
    </row>
    <row r="7" spans="1:13" ht="19.5" customHeight="1">
      <c r="A7" s="7"/>
      <c r="B7" s="7"/>
      <c r="C7" s="7"/>
      <c r="D7" s="24"/>
      <c r="E7" s="29" t="s">
        <v>14</v>
      </c>
      <c r="F7" s="33"/>
      <c r="G7" s="34"/>
      <c r="H7" s="7"/>
      <c r="I7" s="7"/>
      <c r="J7" s="7"/>
      <c r="K7" s="31"/>
      <c r="L7" s="35" t="s">
        <v>14</v>
      </c>
      <c r="M7" s="33"/>
    </row>
    <row r="8" spans="1:13" ht="19.5" customHeight="1" thickBot="1">
      <c r="A8" s="7"/>
      <c r="B8" s="7"/>
      <c r="C8" s="7"/>
      <c r="D8" s="24"/>
      <c r="E8" s="36" t="s">
        <v>15</v>
      </c>
      <c r="F8" s="37"/>
      <c r="G8" s="38"/>
      <c r="H8" s="7"/>
      <c r="I8" s="7"/>
      <c r="J8" s="7"/>
      <c r="K8" s="31"/>
      <c r="L8" s="39" t="s">
        <v>15</v>
      </c>
      <c r="M8" s="40"/>
    </row>
    <row r="9" spans="1:13" ht="19.5" customHeight="1" thickBot="1">
      <c r="A9" s="41"/>
      <c r="B9" s="41"/>
      <c r="C9" s="41"/>
      <c r="D9" s="42" t="s">
        <v>16</v>
      </c>
      <c r="E9" s="41"/>
      <c r="F9" s="43"/>
      <c r="G9" s="44"/>
      <c r="H9" s="7"/>
      <c r="K9" s="42" t="s">
        <v>16</v>
      </c>
      <c r="L9" s="44"/>
      <c r="M9" s="45"/>
    </row>
    <row r="10" spans="1:13" ht="19.5" customHeight="1" thickBot="1">
      <c r="A10" s="46"/>
      <c r="B10" s="47" t="s">
        <v>2</v>
      </c>
      <c r="C10" s="48" t="s">
        <v>3</v>
      </c>
      <c r="D10" s="49" t="s">
        <v>17</v>
      </c>
      <c r="E10" s="47" t="s">
        <v>18</v>
      </c>
      <c r="F10" s="50" t="s">
        <v>19</v>
      </c>
      <c r="G10" s="43"/>
      <c r="H10" s="46"/>
      <c r="I10" s="47" t="s">
        <v>2</v>
      </c>
      <c r="J10" s="48" t="s">
        <v>3</v>
      </c>
      <c r="K10" s="47" t="s">
        <v>20</v>
      </c>
      <c r="L10" s="51" t="s">
        <v>21</v>
      </c>
      <c r="M10" s="52" t="s">
        <v>19</v>
      </c>
    </row>
    <row r="11" spans="1:13" ht="19.5" customHeight="1" thickTop="1">
      <c r="A11" s="53">
        <v>1</v>
      </c>
      <c r="B11" s="54"/>
      <c r="C11" s="55">
        <f>IF(B11="","",VLOOKUP(B11,$B$3:$C$5,2))</f>
      </c>
      <c r="D11" s="56"/>
      <c r="E11" s="57"/>
      <c r="F11" s="58"/>
      <c r="G11" s="3"/>
      <c r="H11" s="53">
        <v>1</v>
      </c>
      <c r="I11" s="54"/>
      <c r="J11" s="55">
        <f>IF(I11="","",VLOOKUP(I11,$I$3:$J$6,2))</f>
      </c>
      <c r="K11" s="54" t="s">
        <v>22</v>
      </c>
      <c r="L11" s="59" t="s">
        <v>22</v>
      </c>
      <c r="M11" s="60"/>
    </row>
    <row r="12" spans="1:13" ht="19.5" customHeight="1">
      <c r="A12" s="61">
        <f>A11+1</f>
        <v>2</v>
      </c>
      <c r="B12" s="54"/>
      <c r="C12" s="62">
        <f aca="true" t="shared" si="0" ref="C12:C40">IF(B12="","",VLOOKUP(B12,$B$3:$C$5,2))</f>
      </c>
      <c r="D12" s="63"/>
      <c r="E12" s="64"/>
      <c r="F12" s="65"/>
      <c r="G12" s="66"/>
      <c r="H12" s="61">
        <f>H11+1</f>
        <v>2</v>
      </c>
      <c r="I12" s="54"/>
      <c r="J12" s="62">
        <f aca="true" t="shared" si="1" ref="J12:J40">IF(I12="","",VLOOKUP(I12,$I$3:$J$6,2))</f>
      </c>
      <c r="K12" s="67" t="s">
        <v>22</v>
      </c>
      <c r="L12" s="68" t="s">
        <v>22</v>
      </c>
      <c r="M12" s="69"/>
    </row>
    <row r="13" spans="1:13" ht="19.5" customHeight="1">
      <c r="A13" s="61">
        <f aca="true" t="shared" si="2" ref="A13:A40">A12+1</f>
        <v>3</v>
      </c>
      <c r="B13" s="54"/>
      <c r="C13" s="62">
        <f t="shared" si="0"/>
      </c>
      <c r="D13" s="63"/>
      <c r="E13" s="64"/>
      <c r="F13" s="65"/>
      <c r="G13" s="66"/>
      <c r="H13" s="61">
        <f aca="true" t="shared" si="3" ref="H13:H40">H12+1</f>
        <v>3</v>
      </c>
      <c r="I13" s="54"/>
      <c r="J13" s="62">
        <f t="shared" si="1"/>
      </c>
      <c r="K13" s="67" t="s">
        <v>22</v>
      </c>
      <c r="L13" s="68" t="s">
        <v>22</v>
      </c>
      <c r="M13" s="69"/>
    </row>
    <row r="14" spans="1:13" ht="19.5" customHeight="1">
      <c r="A14" s="61">
        <f t="shared" si="2"/>
        <v>4</v>
      </c>
      <c r="B14" s="54"/>
      <c r="C14" s="62">
        <f t="shared" si="0"/>
      </c>
      <c r="D14" s="63"/>
      <c r="E14" s="64"/>
      <c r="F14" s="65"/>
      <c r="G14" s="66"/>
      <c r="H14" s="61">
        <f t="shared" si="3"/>
        <v>4</v>
      </c>
      <c r="I14" s="54"/>
      <c r="J14" s="62">
        <f t="shared" si="1"/>
      </c>
      <c r="K14" s="67" t="s">
        <v>22</v>
      </c>
      <c r="L14" s="68" t="s">
        <v>22</v>
      </c>
      <c r="M14" s="69"/>
    </row>
    <row r="15" spans="1:13" ht="19.5" customHeight="1">
      <c r="A15" s="61">
        <f t="shared" si="2"/>
        <v>5</v>
      </c>
      <c r="B15" s="54"/>
      <c r="C15" s="62">
        <f t="shared" si="0"/>
      </c>
      <c r="D15" s="63"/>
      <c r="E15" s="64"/>
      <c r="F15" s="65"/>
      <c r="G15" s="66"/>
      <c r="H15" s="61">
        <f t="shared" si="3"/>
        <v>5</v>
      </c>
      <c r="I15" s="54"/>
      <c r="J15" s="62">
        <f t="shared" si="1"/>
      </c>
      <c r="K15" s="67" t="s">
        <v>22</v>
      </c>
      <c r="L15" s="68" t="s">
        <v>22</v>
      </c>
      <c r="M15" s="69"/>
    </row>
    <row r="16" spans="1:13" ht="19.5" customHeight="1">
      <c r="A16" s="61">
        <f t="shared" si="2"/>
        <v>6</v>
      </c>
      <c r="B16" s="54"/>
      <c r="C16" s="62">
        <f t="shared" si="0"/>
      </c>
      <c r="D16" s="63"/>
      <c r="E16" s="64"/>
      <c r="F16" s="65"/>
      <c r="G16" s="66"/>
      <c r="H16" s="61">
        <f t="shared" si="3"/>
        <v>6</v>
      </c>
      <c r="I16" s="54"/>
      <c r="J16" s="62">
        <f t="shared" si="1"/>
      </c>
      <c r="K16" s="67" t="s">
        <v>22</v>
      </c>
      <c r="L16" s="68" t="s">
        <v>22</v>
      </c>
      <c r="M16" s="69"/>
    </row>
    <row r="17" spans="1:13" ht="19.5" customHeight="1">
      <c r="A17" s="61">
        <f t="shared" si="2"/>
        <v>7</v>
      </c>
      <c r="B17" s="54"/>
      <c r="C17" s="62">
        <f t="shared" si="0"/>
      </c>
      <c r="D17" s="63"/>
      <c r="E17" s="64"/>
      <c r="F17" s="65"/>
      <c r="G17" s="66"/>
      <c r="H17" s="61">
        <f t="shared" si="3"/>
        <v>7</v>
      </c>
      <c r="I17" s="54"/>
      <c r="J17" s="62">
        <f t="shared" si="1"/>
      </c>
      <c r="K17" s="67" t="s">
        <v>22</v>
      </c>
      <c r="L17" s="68" t="s">
        <v>22</v>
      </c>
      <c r="M17" s="69"/>
    </row>
    <row r="18" spans="1:13" ht="19.5" customHeight="1">
      <c r="A18" s="61">
        <f t="shared" si="2"/>
        <v>8</v>
      </c>
      <c r="B18" s="54"/>
      <c r="C18" s="62">
        <f t="shared" si="0"/>
      </c>
      <c r="D18" s="63"/>
      <c r="E18" s="64"/>
      <c r="F18" s="65"/>
      <c r="G18" s="66"/>
      <c r="H18" s="61">
        <f t="shared" si="3"/>
        <v>8</v>
      </c>
      <c r="I18" s="54"/>
      <c r="J18" s="62">
        <f t="shared" si="1"/>
      </c>
      <c r="K18" s="67" t="s">
        <v>22</v>
      </c>
      <c r="L18" s="68" t="s">
        <v>22</v>
      </c>
      <c r="M18" s="69"/>
    </row>
    <row r="19" spans="1:13" ht="19.5" customHeight="1">
      <c r="A19" s="61">
        <f t="shared" si="2"/>
        <v>9</v>
      </c>
      <c r="B19" s="54"/>
      <c r="C19" s="62">
        <f t="shared" si="0"/>
      </c>
      <c r="D19" s="63"/>
      <c r="E19" s="64"/>
      <c r="F19" s="65"/>
      <c r="G19" s="66"/>
      <c r="H19" s="61">
        <f t="shared" si="3"/>
        <v>9</v>
      </c>
      <c r="I19" s="54"/>
      <c r="J19" s="62">
        <f t="shared" si="1"/>
      </c>
      <c r="K19" s="67" t="s">
        <v>22</v>
      </c>
      <c r="L19" s="68" t="s">
        <v>22</v>
      </c>
      <c r="M19" s="69"/>
    </row>
    <row r="20" spans="1:13" ht="19.5" customHeight="1">
      <c r="A20" s="61">
        <f t="shared" si="2"/>
        <v>10</v>
      </c>
      <c r="B20" s="54"/>
      <c r="C20" s="62">
        <f t="shared" si="0"/>
      </c>
      <c r="D20" s="63"/>
      <c r="E20" s="64"/>
      <c r="F20" s="65"/>
      <c r="G20" s="66"/>
      <c r="H20" s="61">
        <f t="shared" si="3"/>
        <v>10</v>
      </c>
      <c r="I20" s="54"/>
      <c r="J20" s="62">
        <f t="shared" si="1"/>
      </c>
      <c r="K20" s="67" t="s">
        <v>22</v>
      </c>
      <c r="L20" s="68" t="s">
        <v>22</v>
      </c>
      <c r="M20" s="69"/>
    </row>
    <row r="21" spans="1:13" ht="19.5" customHeight="1">
      <c r="A21" s="61">
        <f t="shared" si="2"/>
        <v>11</v>
      </c>
      <c r="B21" s="54"/>
      <c r="C21" s="62">
        <f t="shared" si="0"/>
      </c>
      <c r="D21" s="63"/>
      <c r="E21" s="64"/>
      <c r="F21" s="65"/>
      <c r="G21" s="66"/>
      <c r="H21" s="61">
        <f t="shared" si="3"/>
        <v>11</v>
      </c>
      <c r="I21" s="54"/>
      <c r="J21" s="62">
        <f t="shared" si="1"/>
      </c>
      <c r="K21" s="67" t="s">
        <v>22</v>
      </c>
      <c r="L21" s="68" t="s">
        <v>22</v>
      </c>
      <c r="M21" s="69"/>
    </row>
    <row r="22" spans="1:13" ht="19.5" customHeight="1">
      <c r="A22" s="61">
        <f t="shared" si="2"/>
        <v>12</v>
      </c>
      <c r="B22" s="54"/>
      <c r="C22" s="62">
        <f t="shared" si="0"/>
      </c>
      <c r="D22" s="63"/>
      <c r="E22" s="64"/>
      <c r="F22" s="65"/>
      <c r="G22" s="66"/>
      <c r="H22" s="61">
        <f t="shared" si="3"/>
        <v>12</v>
      </c>
      <c r="I22" s="54"/>
      <c r="J22" s="62">
        <f t="shared" si="1"/>
      </c>
      <c r="K22" s="67" t="s">
        <v>22</v>
      </c>
      <c r="L22" s="68" t="s">
        <v>22</v>
      </c>
      <c r="M22" s="69"/>
    </row>
    <row r="23" spans="1:13" ht="19.5" customHeight="1">
      <c r="A23" s="61">
        <f t="shared" si="2"/>
        <v>13</v>
      </c>
      <c r="B23" s="54"/>
      <c r="C23" s="62">
        <f t="shared" si="0"/>
      </c>
      <c r="D23" s="63"/>
      <c r="E23" s="64"/>
      <c r="F23" s="65"/>
      <c r="G23" s="66"/>
      <c r="H23" s="61">
        <f t="shared" si="3"/>
        <v>13</v>
      </c>
      <c r="I23" s="54"/>
      <c r="J23" s="62">
        <f t="shared" si="1"/>
      </c>
      <c r="K23" s="67" t="s">
        <v>22</v>
      </c>
      <c r="L23" s="68" t="s">
        <v>22</v>
      </c>
      <c r="M23" s="69"/>
    </row>
    <row r="24" spans="1:13" ht="19.5" customHeight="1">
      <c r="A24" s="61">
        <f t="shared" si="2"/>
        <v>14</v>
      </c>
      <c r="B24" s="54"/>
      <c r="C24" s="62">
        <f t="shared" si="0"/>
      </c>
      <c r="D24" s="63"/>
      <c r="E24" s="64"/>
      <c r="F24" s="65"/>
      <c r="G24" s="66"/>
      <c r="H24" s="61">
        <f t="shared" si="3"/>
        <v>14</v>
      </c>
      <c r="I24" s="54"/>
      <c r="J24" s="62">
        <f t="shared" si="1"/>
      </c>
      <c r="K24" s="67" t="s">
        <v>22</v>
      </c>
      <c r="L24" s="68" t="s">
        <v>22</v>
      </c>
      <c r="M24" s="69"/>
    </row>
    <row r="25" spans="1:13" ht="19.5" customHeight="1">
      <c r="A25" s="61">
        <f t="shared" si="2"/>
        <v>15</v>
      </c>
      <c r="B25" s="54"/>
      <c r="C25" s="62">
        <f t="shared" si="0"/>
      </c>
      <c r="D25" s="63"/>
      <c r="E25" s="64"/>
      <c r="F25" s="65"/>
      <c r="G25" s="66"/>
      <c r="H25" s="61">
        <f t="shared" si="3"/>
        <v>15</v>
      </c>
      <c r="I25" s="54"/>
      <c r="J25" s="62">
        <f t="shared" si="1"/>
      </c>
      <c r="K25" s="67" t="s">
        <v>22</v>
      </c>
      <c r="L25" s="68" t="s">
        <v>22</v>
      </c>
      <c r="M25" s="69"/>
    </row>
    <row r="26" spans="1:13" ht="19.5" customHeight="1">
      <c r="A26" s="61">
        <f t="shared" si="2"/>
        <v>16</v>
      </c>
      <c r="B26" s="54"/>
      <c r="C26" s="62">
        <f t="shared" si="0"/>
      </c>
      <c r="D26" s="63"/>
      <c r="E26" s="64"/>
      <c r="F26" s="65"/>
      <c r="G26" s="66"/>
      <c r="H26" s="61">
        <f t="shared" si="3"/>
        <v>16</v>
      </c>
      <c r="I26" s="54"/>
      <c r="J26" s="62">
        <f t="shared" si="1"/>
      </c>
      <c r="K26" s="67" t="s">
        <v>22</v>
      </c>
      <c r="L26" s="68" t="s">
        <v>22</v>
      </c>
      <c r="M26" s="69"/>
    </row>
    <row r="27" spans="1:13" ht="19.5" customHeight="1">
      <c r="A27" s="61">
        <f t="shared" si="2"/>
        <v>17</v>
      </c>
      <c r="B27" s="54"/>
      <c r="C27" s="62">
        <f t="shared" si="0"/>
      </c>
      <c r="D27" s="63"/>
      <c r="E27" s="64"/>
      <c r="F27" s="65"/>
      <c r="G27" s="66"/>
      <c r="H27" s="61">
        <f t="shared" si="3"/>
        <v>17</v>
      </c>
      <c r="I27" s="54"/>
      <c r="J27" s="62">
        <f t="shared" si="1"/>
      </c>
      <c r="K27" s="67" t="s">
        <v>22</v>
      </c>
      <c r="L27" s="68" t="s">
        <v>22</v>
      </c>
      <c r="M27" s="69"/>
    </row>
    <row r="28" spans="1:13" ht="19.5" customHeight="1">
      <c r="A28" s="61">
        <f t="shared" si="2"/>
        <v>18</v>
      </c>
      <c r="B28" s="54"/>
      <c r="C28" s="62">
        <f t="shared" si="0"/>
      </c>
      <c r="D28" s="63"/>
      <c r="E28" s="64"/>
      <c r="F28" s="65"/>
      <c r="G28" s="66"/>
      <c r="H28" s="61">
        <f t="shared" si="3"/>
        <v>18</v>
      </c>
      <c r="I28" s="54"/>
      <c r="J28" s="62">
        <f t="shared" si="1"/>
      </c>
      <c r="K28" s="67" t="s">
        <v>22</v>
      </c>
      <c r="L28" s="68" t="s">
        <v>22</v>
      </c>
      <c r="M28" s="69"/>
    </row>
    <row r="29" spans="1:13" ht="19.5" customHeight="1">
      <c r="A29" s="61">
        <f t="shared" si="2"/>
        <v>19</v>
      </c>
      <c r="B29" s="54"/>
      <c r="C29" s="62">
        <f t="shared" si="0"/>
      </c>
      <c r="D29" s="63"/>
      <c r="E29" s="64"/>
      <c r="F29" s="65"/>
      <c r="G29" s="66"/>
      <c r="H29" s="61">
        <f t="shared" si="3"/>
        <v>19</v>
      </c>
      <c r="I29" s="54"/>
      <c r="J29" s="62">
        <f t="shared" si="1"/>
      </c>
      <c r="K29" s="67" t="s">
        <v>22</v>
      </c>
      <c r="L29" s="68" t="s">
        <v>22</v>
      </c>
      <c r="M29" s="69"/>
    </row>
    <row r="30" spans="1:13" ht="19.5" customHeight="1">
      <c r="A30" s="61">
        <f t="shared" si="2"/>
        <v>20</v>
      </c>
      <c r="B30" s="54"/>
      <c r="C30" s="62">
        <f t="shared" si="0"/>
      </c>
      <c r="D30" s="63"/>
      <c r="E30" s="64"/>
      <c r="F30" s="65"/>
      <c r="G30" s="66"/>
      <c r="H30" s="61">
        <f t="shared" si="3"/>
        <v>20</v>
      </c>
      <c r="I30" s="54"/>
      <c r="J30" s="62">
        <f t="shared" si="1"/>
      </c>
      <c r="K30" s="67" t="s">
        <v>22</v>
      </c>
      <c r="L30" s="68" t="s">
        <v>22</v>
      </c>
      <c r="M30" s="69"/>
    </row>
    <row r="31" spans="1:13" ht="19.5" customHeight="1">
      <c r="A31" s="61">
        <f t="shared" si="2"/>
        <v>21</v>
      </c>
      <c r="B31" s="54"/>
      <c r="C31" s="62">
        <f t="shared" si="0"/>
      </c>
      <c r="D31" s="63"/>
      <c r="E31" s="64"/>
      <c r="F31" s="65"/>
      <c r="G31" s="66"/>
      <c r="H31" s="61">
        <f t="shared" si="3"/>
        <v>21</v>
      </c>
      <c r="I31" s="54"/>
      <c r="J31" s="62">
        <f t="shared" si="1"/>
      </c>
      <c r="K31" s="67" t="s">
        <v>22</v>
      </c>
      <c r="L31" s="68" t="s">
        <v>22</v>
      </c>
      <c r="M31" s="69"/>
    </row>
    <row r="32" spans="1:15" ht="19.5" customHeight="1">
      <c r="A32" s="61">
        <f t="shared" si="2"/>
        <v>22</v>
      </c>
      <c r="B32" s="54"/>
      <c r="C32" s="62">
        <f t="shared" si="0"/>
      </c>
      <c r="D32" s="63"/>
      <c r="E32" s="64"/>
      <c r="F32" s="65"/>
      <c r="G32" s="66"/>
      <c r="H32" s="61">
        <f t="shared" si="3"/>
        <v>22</v>
      </c>
      <c r="I32" s="54"/>
      <c r="J32" s="62">
        <f t="shared" si="1"/>
      </c>
      <c r="K32" s="67" t="s">
        <v>22</v>
      </c>
      <c r="L32" s="68" t="s">
        <v>22</v>
      </c>
      <c r="M32" s="69"/>
      <c r="N32" s="70"/>
      <c r="O32" s="70"/>
    </row>
    <row r="33" spans="1:13" ht="19.5" customHeight="1">
      <c r="A33" s="61">
        <f t="shared" si="2"/>
        <v>23</v>
      </c>
      <c r="B33" s="54"/>
      <c r="C33" s="62">
        <f t="shared" si="0"/>
      </c>
      <c r="D33" s="63"/>
      <c r="E33" s="64"/>
      <c r="F33" s="65"/>
      <c r="G33" s="66"/>
      <c r="H33" s="61">
        <f t="shared" si="3"/>
        <v>23</v>
      </c>
      <c r="I33" s="54"/>
      <c r="J33" s="62">
        <f t="shared" si="1"/>
      </c>
      <c r="K33" s="67" t="s">
        <v>22</v>
      </c>
      <c r="L33" s="68" t="s">
        <v>22</v>
      </c>
      <c r="M33" s="69"/>
    </row>
    <row r="34" spans="1:13" ht="19.5" customHeight="1">
      <c r="A34" s="61">
        <f t="shared" si="2"/>
        <v>24</v>
      </c>
      <c r="B34" s="54"/>
      <c r="C34" s="62">
        <f t="shared" si="0"/>
      </c>
      <c r="D34" s="63"/>
      <c r="E34" s="64"/>
      <c r="F34" s="65"/>
      <c r="G34" s="66"/>
      <c r="H34" s="61">
        <f t="shared" si="3"/>
        <v>24</v>
      </c>
      <c r="I34" s="54"/>
      <c r="J34" s="62">
        <f t="shared" si="1"/>
      </c>
      <c r="K34" s="67" t="s">
        <v>22</v>
      </c>
      <c r="L34" s="68" t="s">
        <v>22</v>
      </c>
      <c r="M34" s="69"/>
    </row>
    <row r="35" spans="1:13" ht="19.5" customHeight="1">
      <c r="A35" s="61">
        <f t="shared" si="2"/>
        <v>25</v>
      </c>
      <c r="B35" s="54"/>
      <c r="C35" s="62">
        <f t="shared" si="0"/>
      </c>
      <c r="D35" s="63"/>
      <c r="E35" s="64"/>
      <c r="F35" s="65"/>
      <c r="G35" s="66"/>
      <c r="H35" s="61">
        <f t="shared" si="3"/>
        <v>25</v>
      </c>
      <c r="I35" s="54"/>
      <c r="J35" s="62">
        <f t="shared" si="1"/>
      </c>
      <c r="K35" s="67" t="s">
        <v>22</v>
      </c>
      <c r="L35" s="68" t="s">
        <v>22</v>
      </c>
      <c r="M35" s="69"/>
    </row>
    <row r="36" spans="1:13" ht="19.5" customHeight="1">
      <c r="A36" s="61">
        <f t="shared" si="2"/>
        <v>26</v>
      </c>
      <c r="B36" s="54"/>
      <c r="C36" s="62">
        <f t="shared" si="0"/>
      </c>
      <c r="D36" s="63"/>
      <c r="E36" s="64"/>
      <c r="F36" s="65"/>
      <c r="G36" s="71"/>
      <c r="H36" s="61">
        <f t="shared" si="3"/>
        <v>26</v>
      </c>
      <c r="I36" s="54"/>
      <c r="J36" s="62">
        <f t="shared" si="1"/>
      </c>
      <c r="K36" s="67" t="s">
        <v>22</v>
      </c>
      <c r="L36" s="68" t="s">
        <v>22</v>
      </c>
      <c r="M36" s="69"/>
    </row>
    <row r="37" spans="1:13" ht="19.5" customHeight="1">
      <c r="A37" s="61">
        <f t="shared" si="2"/>
        <v>27</v>
      </c>
      <c r="B37" s="54"/>
      <c r="C37" s="62">
        <f t="shared" si="0"/>
      </c>
      <c r="D37" s="63"/>
      <c r="E37" s="64"/>
      <c r="F37" s="65"/>
      <c r="G37" s="71"/>
      <c r="H37" s="61">
        <f t="shared" si="3"/>
        <v>27</v>
      </c>
      <c r="I37" s="54"/>
      <c r="J37" s="62">
        <f t="shared" si="1"/>
      </c>
      <c r="K37" s="67" t="s">
        <v>22</v>
      </c>
      <c r="L37" s="68" t="s">
        <v>22</v>
      </c>
      <c r="M37" s="69"/>
    </row>
    <row r="38" spans="1:13" ht="19.5" customHeight="1">
      <c r="A38" s="61">
        <f t="shared" si="2"/>
        <v>28</v>
      </c>
      <c r="B38" s="54"/>
      <c r="C38" s="62">
        <f t="shared" si="0"/>
      </c>
      <c r="D38" s="63"/>
      <c r="E38" s="64"/>
      <c r="F38" s="65"/>
      <c r="G38" s="43"/>
      <c r="H38" s="61">
        <f t="shared" si="3"/>
        <v>28</v>
      </c>
      <c r="I38" s="54"/>
      <c r="J38" s="62">
        <f t="shared" si="1"/>
      </c>
      <c r="K38" s="67" t="s">
        <v>22</v>
      </c>
      <c r="L38" s="68" t="s">
        <v>22</v>
      </c>
      <c r="M38" s="69"/>
    </row>
    <row r="39" spans="1:13" ht="19.5" customHeight="1">
      <c r="A39" s="61">
        <f t="shared" si="2"/>
        <v>29</v>
      </c>
      <c r="B39" s="54"/>
      <c r="C39" s="62">
        <f t="shared" si="0"/>
      </c>
      <c r="D39" s="63"/>
      <c r="E39" s="64"/>
      <c r="F39" s="65"/>
      <c r="H39" s="61">
        <f t="shared" si="3"/>
        <v>29</v>
      </c>
      <c r="I39" s="54"/>
      <c r="J39" s="62">
        <f t="shared" si="1"/>
      </c>
      <c r="K39" s="67" t="s">
        <v>22</v>
      </c>
      <c r="L39" s="68" t="s">
        <v>22</v>
      </c>
      <c r="M39" s="69"/>
    </row>
    <row r="40" spans="1:13" ht="19.5" customHeight="1" thickBot="1">
      <c r="A40" s="61">
        <f t="shared" si="2"/>
        <v>30</v>
      </c>
      <c r="B40" s="54"/>
      <c r="C40" s="72">
        <f t="shared" si="0"/>
      </c>
      <c r="D40" s="73"/>
      <c r="E40" s="74"/>
      <c r="F40" s="75"/>
      <c r="G40" s="7"/>
      <c r="H40" s="76">
        <f t="shared" si="3"/>
        <v>30</v>
      </c>
      <c r="I40" s="77"/>
      <c r="J40" s="72">
        <f t="shared" si="1"/>
      </c>
      <c r="K40" s="77" t="s">
        <v>22</v>
      </c>
      <c r="L40" s="78" t="s">
        <v>22</v>
      </c>
      <c r="M40" s="79"/>
    </row>
    <row r="41" spans="1:15" ht="19.5" customHeight="1">
      <c r="A41" s="80" t="s">
        <v>23</v>
      </c>
      <c r="B41" s="80"/>
      <c r="C41" s="80"/>
      <c r="D41" s="80"/>
      <c r="E41" s="80"/>
      <c r="F41" s="80"/>
      <c r="G41" s="7"/>
      <c r="H41" s="80" t="s">
        <v>23</v>
      </c>
      <c r="I41" s="80"/>
      <c r="J41" s="80"/>
      <c r="K41" s="80"/>
      <c r="L41" s="80"/>
      <c r="M41" s="80"/>
      <c r="N41" s="7"/>
      <c r="O41" s="7"/>
    </row>
    <row r="42" spans="1:15" ht="19.5" customHeight="1">
      <c r="A42" s="71" t="s">
        <v>24</v>
      </c>
      <c r="B42" s="71"/>
      <c r="C42" s="71"/>
      <c r="D42" s="71"/>
      <c r="E42" s="71"/>
      <c r="F42" s="71"/>
      <c r="G42" s="71"/>
      <c r="H42" s="71" t="s">
        <v>25</v>
      </c>
      <c r="I42" s="71"/>
      <c r="J42" s="71"/>
      <c r="K42" s="71"/>
      <c r="L42" s="71"/>
      <c r="M42" s="71"/>
      <c r="N42" s="71"/>
      <c r="O42" s="71"/>
    </row>
    <row r="43" spans="1:8" ht="19.5" customHeight="1">
      <c r="A43" s="71" t="s">
        <v>26</v>
      </c>
      <c r="B43" s="71"/>
      <c r="C43" s="71"/>
      <c r="D43" s="71"/>
      <c r="E43" s="71"/>
      <c r="F43" s="71"/>
      <c r="G43" s="66"/>
      <c r="H43" s="71" t="s">
        <v>26</v>
      </c>
    </row>
    <row r="44" spans="1:8" ht="15" customHeight="1">
      <c r="A44" s="41"/>
      <c r="B44" s="81"/>
      <c r="C44" s="82"/>
      <c r="D44" s="83"/>
      <c r="E44" s="83"/>
      <c r="F44" s="82"/>
      <c r="G44" s="66"/>
      <c r="H44" s="71"/>
    </row>
    <row r="45" spans="1:7" ht="15" customHeight="1">
      <c r="A45" s="41"/>
      <c r="B45" s="81"/>
      <c r="C45" s="82"/>
      <c r="D45" s="83"/>
      <c r="E45" s="83"/>
      <c r="F45" s="82"/>
      <c r="G45" s="66"/>
    </row>
    <row r="46" spans="1:7" ht="15" customHeight="1">
      <c r="A46" s="41"/>
      <c r="B46" s="81"/>
      <c r="C46" s="82"/>
      <c r="D46" s="83"/>
      <c r="E46" s="83"/>
      <c r="F46" s="82"/>
      <c r="G46" s="66"/>
    </row>
    <row r="47" spans="1:7" ht="15" customHeight="1">
      <c r="A47" s="41"/>
      <c r="B47" s="41"/>
      <c r="C47" s="41"/>
      <c r="D47" s="41"/>
      <c r="E47" s="41"/>
      <c r="F47" s="41"/>
      <c r="G47" s="66"/>
    </row>
    <row r="48" spans="1:7" ht="15" customHeight="1">
      <c r="A48" s="41"/>
      <c r="B48" s="41"/>
      <c r="C48" s="41"/>
      <c r="D48" s="41"/>
      <c r="E48" s="41"/>
      <c r="F48" s="41"/>
      <c r="G48" s="84"/>
    </row>
    <row r="49" spans="1:7" ht="15" customHeight="1">
      <c r="A49" s="41"/>
      <c r="B49" s="41"/>
      <c r="C49" s="41"/>
      <c r="D49" s="41"/>
      <c r="E49" s="41"/>
      <c r="F49" s="41"/>
      <c r="G49" s="84"/>
    </row>
    <row r="50" ht="15" customHeight="1">
      <c r="G50" s="84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9.5" customHeight="1"/>
    <row r="124" ht="19.5" customHeight="1"/>
    <row r="125" ht="19.5" customHeight="1"/>
  </sheetData>
  <sheetProtection/>
  <mergeCells count="2">
    <mergeCell ref="A1:F1"/>
    <mergeCell ref="H1:M1"/>
  </mergeCells>
  <dataValidations count="2">
    <dataValidation type="list" allowBlank="1" showInputMessage="1" showErrorMessage="1" sqref="B11:B40">
      <formula1>$B$4:$B$5</formula1>
    </dataValidation>
    <dataValidation type="list" allowBlank="1" showInputMessage="1" showErrorMessage="1" sqref="I11:I40">
      <formula1>$I$4:$I$6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2021-03-19T04:56:48Z</cp:lastPrinted>
  <dcterms:created xsi:type="dcterms:W3CDTF">2021-03-18T03:22:55Z</dcterms:created>
  <dcterms:modified xsi:type="dcterms:W3CDTF">2021-03-19T13:47:49Z</dcterms:modified>
  <cp:category/>
  <cp:version/>
  <cp:contentType/>
  <cp:contentStatus/>
</cp:coreProperties>
</file>